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port" sheetId="1" r:id="rId5"/>
  </sheets>
  <definedNames/>
  <calcPr/>
</workbook>
</file>

<file path=xl/sharedStrings.xml><?xml version="1.0" encoding="utf-8"?>
<sst xmlns="http://schemas.openxmlformats.org/spreadsheetml/2006/main" count="406" uniqueCount="269">
  <si>
    <t>WeezCrew Académie - Sport 🎸</t>
  </si>
  <si>
    <t>Ce document va vous permettre de suivre pas à pas les étapes de paramétrage essentielles pour le bon déroulement de votre gestion.  Profitez à la fois des tutos vidéos et articles du Centre d'aide pour vous perfectionner sur les différents modules et fonctionnalités de la solution. Ce guide est adapté aux spécificités de l'organisation d'évènement sportif de type Marathon, Trail, Triathlon...</t>
  </si>
  <si>
    <t>Module</t>
  </si>
  <si>
    <t>Nom de l'étape</t>
  </si>
  <si>
    <t>Description / objectif</t>
  </si>
  <si>
    <t>Lien vidéo</t>
  </si>
  <si>
    <t>Lien article</t>
  </si>
  <si>
    <t>Obligatoire / Facultatif</t>
  </si>
  <si>
    <t>État de la tâche</t>
  </si>
  <si>
    <t>Administration et configuration du compte organisateur</t>
  </si>
  <si>
    <t>Première connexion et configuration</t>
  </si>
  <si>
    <t>Créer son compte organisateur et se connecter à WeezCrew pour la première fois</t>
  </si>
  <si>
    <t>Etape 1 : Configuration</t>
  </si>
  <si>
    <t>Créer mon compte Weezcrew</t>
  </si>
  <si>
    <t>Obligatoire</t>
  </si>
  <si>
    <t>A faire</t>
  </si>
  <si>
    <t>Gestion des administrateurs</t>
  </si>
  <si>
    <t>Ajouter des administrateurs ou responsables pour gérer l'événement en équipe</t>
  </si>
  <si>
    <t>Etape 2 : Gestion des administrateurs</t>
  </si>
  <si>
    <t>Gestion des rôles et permissions pour les responsables</t>
  </si>
  <si>
    <t>Définir les droits d'accès des responsables de catégories ou missions</t>
  </si>
  <si>
    <t>Etape 3 : Gestion des permissions</t>
  </si>
  <si>
    <t>Introduction sur les responsables</t>
  </si>
  <si>
    <t>Facultatif</t>
  </si>
  <si>
    <t>Paramétrage des E-mails</t>
  </si>
  <si>
    <t>Configurer l'adresse e-mail d'expédition pour vos communications</t>
  </si>
  <si>
    <t>Etape 4 : Paramétrage des E-mails</t>
  </si>
  <si>
    <t>Paramétrer l'adresse e-mail de l'expéditeur</t>
  </si>
  <si>
    <t>Entrée DNS</t>
  </si>
  <si>
    <t>Paramétrer les DNS pour éviter que vos e-mails arrivent en spam</t>
  </si>
  <si>
    <t>Etape 5 : Entrée DNS</t>
  </si>
  <si>
    <t>Configurer les entrées DNS de mon nom de domaine</t>
  </si>
  <si>
    <t>Présentation du back-office WeezCrew</t>
  </si>
  <si>
    <t>Présenter les différents onglets et fonctionnalités de la solution</t>
  </si>
  <si>
    <t>Etape 6 : Présentation du BO</t>
  </si>
  <si>
    <t xml:space="preserve"> </t>
  </si>
  <si>
    <t>Construire son événement</t>
  </si>
  <si>
    <t>Présenter le module évènement</t>
  </si>
  <si>
    <t>Présenter les différents onglets dans un évènement</t>
  </si>
  <si>
    <t xml:space="preserve">Etape 7 : Présenter le module évènement </t>
  </si>
  <si>
    <t>Déployer un événement</t>
  </si>
  <si>
    <t>Créer votre événement et définir les dates principales</t>
  </si>
  <si>
    <t>Etape 8 : Créer un événement</t>
  </si>
  <si>
    <t>Déployer un événement sur la plateforme</t>
  </si>
  <si>
    <t>Importer des missions</t>
  </si>
  <si>
    <t>Importer en masse vos missions depuis un fichier Excel</t>
  </si>
  <si>
    <t>Etape 9 : Importer des missions</t>
  </si>
  <si>
    <t>Créer et paramétrer les missions</t>
  </si>
  <si>
    <t>Créer manuellement les missions avec créneaux, descriptions et localisations</t>
  </si>
  <si>
    <t>Etape 10 : Créer des missions</t>
  </si>
  <si>
    <t>Créer et paramétrer une mission pour un événement</t>
  </si>
  <si>
    <t>Ajouter un champ personnalisé aux missions</t>
  </si>
  <si>
    <t>Rajouter des informations complémentaires sur les missions (photos, lieu..)</t>
  </si>
  <si>
    <t>Etape 11 : Ajouter un champ personnalisé aux missions</t>
  </si>
  <si>
    <t>Ajouter un champ personnalisé</t>
  </si>
  <si>
    <t>Définir des responsables de missions</t>
  </si>
  <si>
    <t>Attribuer des responsables pour gérer chaque catégorie ou mission</t>
  </si>
  <si>
    <t>Etape 12 : Définir des responsables de missions</t>
  </si>
  <si>
    <t>Gérer les vues et les filtres des missions</t>
  </si>
  <si>
    <t>Gérer les élements de tracking sur les missions</t>
  </si>
  <si>
    <t>Etape 13 : Les différents formats d'affichages</t>
  </si>
  <si>
    <t>Format d'affichage des missions</t>
  </si>
  <si>
    <t>Créer les formulaires d'inscription</t>
  </si>
  <si>
    <t>Créer un champ personnalisé</t>
  </si>
  <si>
    <t>Associer différents champs personnalisé pour construire un formulaire</t>
  </si>
  <si>
    <t xml:space="preserve">Etape 14 : Créer un champ personnalisé </t>
  </si>
  <si>
    <t>Créer un formulaire d'inscription</t>
  </si>
  <si>
    <t>Concevoir le formulaire pour recruter vos bénévoles et collecter les informations</t>
  </si>
  <si>
    <t>Etape 15 : Créer un formulaire</t>
  </si>
  <si>
    <t>Paramétrer le formulaire (articuler les champs personnalisés)</t>
  </si>
  <si>
    <t>Créer le formulaire avec les différentes rubriques et champs personnalisés</t>
  </si>
  <si>
    <t xml:space="preserve">Etape 16 : Articuler les champs personnalisés </t>
  </si>
  <si>
    <t>Paramétrer le formulaire (paramétres généraux)</t>
  </si>
  <si>
    <t xml:space="preserve">Personnaliser le formulaire avec les différents textes de présentation </t>
  </si>
  <si>
    <t>Etape 17 : Paramétrer les élements généraux du le formulaire</t>
  </si>
  <si>
    <t>Découverte du module Formulaire</t>
  </si>
  <si>
    <t>Paramétrer le formulaire (Design)</t>
  </si>
  <si>
    <t>Personnaliser le formulaire selon la charte graphique</t>
  </si>
  <si>
    <t xml:space="preserve">Etape 18 : Personnaliser le design du formulaire </t>
  </si>
  <si>
    <t>Paramétrer les disponibilités dans le formulaire</t>
  </si>
  <si>
    <t>Personnaliser la demande de disponibilités dans le formulaire</t>
  </si>
  <si>
    <t>Etape 19 : Personnaliser les disponibilités dans le formulaire</t>
  </si>
  <si>
    <t>Paramétrer les choix des missions dans le formulaire</t>
  </si>
  <si>
    <t xml:space="preserve">Personnaliser le choix des missions dans le formulaire </t>
  </si>
  <si>
    <t xml:space="preserve">Etape 20 : Personnaliser le choix des missions </t>
  </si>
  <si>
    <t>Personnaliser le choix des missions</t>
  </si>
  <si>
    <t>Clôturer le formulaire d'inscription</t>
  </si>
  <si>
    <t>Clôturer selon le timing les inscriptions au formulaire</t>
  </si>
  <si>
    <t>Etape 21 : Clôturer le formulaire d'inscription</t>
  </si>
  <si>
    <t xml:space="preserve">Diffuser ou intégrer le formulaire </t>
  </si>
  <si>
    <t xml:space="preserve">Diffuser le lien du formulaire selon les supports </t>
  </si>
  <si>
    <t xml:space="preserve">Etape 22 : Diffuser le formulaire sur vos supports </t>
  </si>
  <si>
    <t>Personnaliser le mail de confirmation d'inscription</t>
  </si>
  <si>
    <t>Personnaliser le modèle d'e-mail de confirmation d'inscription</t>
  </si>
  <si>
    <t>Etape 23 : Personnaliser le modèle d'e-mail</t>
  </si>
  <si>
    <t>Organiser sa base de membres</t>
  </si>
  <si>
    <t xml:space="preserve">Ajouter un membre manuellement </t>
  </si>
  <si>
    <t>Ajouter un membre manuellement en lui rattachant un formulaire, une population</t>
  </si>
  <si>
    <t>Etape 24 : Ajouter un membre manuellement</t>
  </si>
  <si>
    <t>Importer une base de données</t>
  </si>
  <si>
    <t>Importer en masse des membres depuis un fichier Excel</t>
  </si>
  <si>
    <t>Etape 25 : Importer une base de donnée</t>
  </si>
  <si>
    <t>Importer un listing de membres</t>
  </si>
  <si>
    <t>Ajouter des membres d'éditions précédentes</t>
  </si>
  <si>
    <t>Récupérer les membres d'événements antérieurs dans la nouvelle édition</t>
  </si>
  <si>
    <t>Etape 26 : Ajouter des membres d'éditions précédentes</t>
  </si>
  <si>
    <t>Importer les membres de mon édition précédente</t>
  </si>
  <si>
    <t>Créer des populations</t>
  </si>
  <si>
    <t>Organiser les membres en groupes (bénévoles, staff, VIP, presse, etc.)</t>
  </si>
  <si>
    <t>Etape 27 : Créer des populations</t>
  </si>
  <si>
    <t>Filtrer et rechercher ses membres</t>
  </si>
  <si>
    <t>Utiliser les filtres pour segmenter et retrouver des membres facilement</t>
  </si>
  <si>
    <t>Etape 28 : Filtrer et rechercher des membres</t>
  </si>
  <si>
    <t>Rechercher des informations et créer des vues personnalisées à l’aide de filtres</t>
  </si>
  <si>
    <t>Consulter et gérer les informations d'un membre</t>
  </si>
  <si>
    <t>Consulter ou éditer manuellement les données d'un profil membre</t>
  </si>
  <si>
    <t>Etape 29 : Modifier des informations</t>
  </si>
  <si>
    <t>Découverte du module Membres</t>
  </si>
  <si>
    <t>Exporter ses membres</t>
  </si>
  <si>
    <t>Télécharger une liste personnalisée de membres au format Excel ou gsheet</t>
  </si>
  <si>
    <t>Etape 30 : Exporter ses membres</t>
  </si>
  <si>
    <t>Exporter une liste de membres personnalisée</t>
  </si>
  <si>
    <t>Editer les colonnes dans les vues personnalisées membres</t>
  </si>
  <si>
    <t>Editer les colonnes dans une vue personnalisée dans l'onglet Membres</t>
  </si>
  <si>
    <t>Etape 31 : Editer les colonnes dans les vues personnalisées</t>
  </si>
  <si>
    <t xml:space="preserve">Utiliser le mode édition </t>
  </si>
  <si>
    <t>Utiliser le mode édition pour éditer des informations sur une vue personnalisée</t>
  </si>
  <si>
    <t xml:space="preserve">Etape 32 : Utiliser le mode édition </t>
  </si>
  <si>
    <t>Configurer l'espace membre</t>
  </si>
  <si>
    <t>Personnaliser l'espace où les membres consultent leurs informations</t>
  </si>
  <si>
    <t>Etape 33 : Configurer l'espace membre</t>
  </si>
  <si>
    <t>Affecter les membres</t>
  </si>
  <si>
    <t>Affecter des membres à des missions</t>
  </si>
  <si>
    <t>Assigner manuellement ou selon les souhaits les membres aux missions</t>
  </si>
  <si>
    <t>Etape 34 : Affecter des membres</t>
  </si>
  <si>
    <t>Étape 6 : Assigner des membres à une mission</t>
  </si>
  <si>
    <t>Affecter via le module Membres</t>
  </si>
  <si>
    <t>Assigner les affectations via le module Membres</t>
  </si>
  <si>
    <t>Etape 35 : Affecter via le module Membres</t>
  </si>
  <si>
    <t>Affecter des membres via une mission</t>
  </si>
  <si>
    <t>Découvrir la méthode d'affectation via les créneaux d'une missions</t>
  </si>
  <si>
    <t>Etape 36 : Affecter via un créneau de missions</t>
  </si>
  <si>
    <t>Affecter un membre selon ses souhaits et ses disponibilités</t>
  </si>
  <si>
    <t>Personnaliser la fiche d'affectation</t>
  </si>
  <si>
    <t>Configurer les informations visibles dans la fiche envoyée aux membres</t>
  </si>
  <si>
    <t>Etape 37 : Personnaliser la fiche d'affectation</t>
  </si>
  <si>
    <t>Personnaliser ma fiche d'affectation</t>
  </si>
  <si>
    <t>Paramétrer le modèle d'email d'affectation</t>
  </si>
  <si>
    <t>Adapter le contenu et le design des e-mails d'affectation</t>
  </si>
  <si>
    <t>Etape 38 : Paramétrer le modèle d'e-mail</t>
  </si>
  <si>
    <t>Personnaliser les modèles types d'e-mails envoyés aux membres</t>
  </si>
  <si>
    <t>Gérer les accréditations et dotations</t>
  </si>
  <si>
    <t>Accréditer des membres</t>
  </si>
  <si>
    <t>Attribuer des accréditations (zones, repas, parking) aux membres</t>
  </si>
  <si>
    <t>Etape 39 : Accréditer les membres</t>
  </si>
  <si>
    <t>Accréditer un ou plusieurs membres sur un événement</t>
  </si>
  <si>
    <t xml:space="preserve">Découvrir d'autres façons d'accréditer </t>
  </si>
  <si>
    <t>Découvrir d'autres façon d'accréditer (accréditation en masse / matrice des accréditations)</t>
  </si>
  <si>
    <t>Etape 40 : D'autres façons d'accréditer</t>
  </si>
  <si>
    <t>Paramétrage du modèle d'email d'accréditation</t>
  </si>
  <si>
    <t>Personnaliser le contenu et le design des e-mails d'accréditation</t>
  </si>
  <si>
    <t>Etape 41 : Paramétrer le modèle d'e-mail</t>
  </si>
  <si>
    <t>Créer les accréditations</t>
  </si>
  <si>
    <t>Définir les accréditations (zones d'accès, repas, parking, dotations, etc.)</t>
  </si>
  <si>
    <t>Etape 42 : Créer les accréditations</t>
  </si>
  <si>
    <t>Créer des accréditations</t>
  </si>
  <si>
    <t>Créer les différentes vues pour les accréditations</t>
  </si>
  <si>
    <t>Organiser l'affichage des accréditations pour faciliter la gestion et le suivi</t>
  </si>
  <si>
    <t>Etape 43 : Les différents vues pour les accréditations</t>
  </si>
  <si>
    <t>Qu'est ce qu'une accréditation ?</t>
  </si>
  <si>
    <t>Gérer les délégations</t>
  </si>
  <si>
    <t>Créer des délégations</t>
  </si>
  <si>
    <t>Créer des espaces pour que des responsables gèrent leurs propres équipes</t>
  </si>
  <si>
    <t>Etape 44 : Créer des délégations</t>
  </si>
  <si>
    <t>Découverte du module Délégations</t>
  </si>
  <si>
    <t>Lier des délégations à la communauté</t>
  </si>
  <si>
    <t>Associer une délégation à une autre dans la communauté, elle servira de Base de donnée</t>
  </si>
  <si>
    <t>Etape 45 : Lier des délégations à la communauté</t>
  </si>
  <si>
    <t>Attribuer des accréditations aux délégations</t>
  </si>
  <si>
    <t>Définir les différentes accréditations accordées aux délégations</t>
  </si>
  <si>
    <t>Etape 46 : Attribuer des accréditations aux délégations</t>
  </si>
  <si>
    <t>Attribuer une accréditation automatique à un membre d'une délégation</t>
  </si>
  <si>
    <t>Créer un modèle de délégation</t>
  </si>
  <si>
    <t>Préparer des modèles réutilisables pour faciliter la création de délégations</t>
  </si>
  <si>
    <t>Etape 47 : Créer un modèle de délégation</t>
  </si>
  <si>
    <t>Automatisation sur la création de délégation</t>
  </si>
  <si>
    <t>Créer des délégations automatiquement à partir d'un formulaire</t>
  </si>
  <si>
    <t>Etape 48 : Automatiser la création de délégation</t>
  </si>
  <si>
    <t>Automatiser et optimiser</t>
  </si>
  <si>
    <t>Créer des automatisations d'accréditation</t>
  </si>
  <si>
    <t>Automatiser l'attribution d'accréditations selon les affectations ou critères</t>
  </si>
  <si>
    <t>Etape 49 : Créer des automatisations pour accréditer</t>
  </si>
  <si>
    <t>Accréditer des membres affectés à des missions grâce aux automatisations</t>
  </si>
  <si>
    <t>Créer différentes automatisations</t>
  </si>
  <si>
    <t>Programmer des campagnes d'e-mails automatiques selon des conditions</t>
  </si>
  <si>
    <t>Etape 50 : D'autres types d'automatisations</t>
  </si>
  <si>
    <t>Découverte du module Campagnes</t>
  </si>
  <si>
    <t>Communiquer avec ses membres</t>
  </si>
  <si>
    <t>Découvrir le module Campagnes</t>
  </si>
  <si>
    <t>Comprendre comment envoyer des e-mails ciblés à vos membres</t>
  </si>
  <si>
    <t>Etape 51 : Découverte du module campagne</t>
  </si>
  <si>
    <t xml:space="preserve">Créer un modèle de campagne mail </t>
  </si>
  <si>
    <t xml:space="preserve">Créer des templates de mails à diffuser </t>
  </si>
  <si>
    <t>Etape 52 : Crée des modèles de mails</t>
  </si>
  <si>
    <t>Suivre et tracker les mails envoyés</t>
  </si>
  <si>
    <t>Suivre et tracker les campagnes de mails envoyées</t>
  </si>
  <si>
    <t>Etape 53 : Tracker les campagnes mails</t>
  </si>
  <si>
    <t>Créer des liens de validation dans une campagne</t>
  </si>
  <si>
    <t>Créer des boutons de validation de planning ou de présence dans une campagne</t>
  </si>
  <si>
    <t>Etape 54 : Créer des boutons de validation de présence</t>
  </si>
  <si>
    <t xml:space="preserve">Consulter les réponses RSVP </t>
  </si>
  <si>
    <t xml:space="preserve">Consulter les réponses de validation de présence </t>
  </si>
  <si>
    <t xml:space="preserve">Etape 55 : Consulter les réponses RSVP </t>
  </si>
  <si>
    <t>Utiliser les champs dynamiques dans les e-mails</t>
  </si>
  <si>
    <t>Personnaliser automatiquement le contenu avec les données des membres</t>
  </si>
  <si>
    <t>Etape 56 : Utiliser les champs dynamiques</t>
  </si>
  <si>
    <t>Utiliser les champs dynamiques</t>
  </si>
  <si>
    <t>Créer et gérer les documents</t>
  </si>
  <si>
    <t>Découvrir le module document</t>
  </si>
  <si>
    <t>Comprendre les différents types de documents (badges, plannings, listes)</t>
  </si>
  <si>
    <t>Etape 57 : Découvrir le module document</t>
  </si>
  <si>
    <t>Découverte du module Documents</t>
  </si>
  <si>
    <t>Créer ses documents personnalisés</t>
  </si>
  <si>
    <t>Concevoir des badges avec QR code, photo et informations personnalisées</t>
  </si>
  <si>
    <t>Etape 58 : Création des badges perso</t>
  </si>
  <si>
    <t>Créer un badge personnalisé pour mes membres</t>
  </si>
  <si>
    <t>Lier un document à une population</t>
  </si>
  <si>
    <t>Associer un modèle de badge spécifique à une population</t>
  </si>
  <si>
    <t>Etape 59 : Lier les documents a des populations</t>
  </si>
  <si>
    <t>Lier un document personnalisé à une population</t>
  </si>
  <si>
    <t>Exporter les documents</t>
  </si>
  <si>
    <t>Télécharger en masse les badges ou autres documents personnalisés en PDF</t>
  </si>
  <si>
    <t>Etape 60 : Exporter les documents</t>
  </si>
  <si>
    <t>Pendant votre événement</t>
  </si>
  <si>
    <t>Pointer et dépointer les membres</t>
  </si>
  <si>
    <t>Gérer les présences et absences en temps réel pendant l'événement</t>
  </si>
  <si>
    <t>Etape 61 : Pointer et dépointer</t>
  </si>
  <si>
    <t>Pointer ou dépointer des membres</t>
  </si>
  <si>
    <t>Bloquer des accès</t>
  </si>
  <si>
    <t>Désactiver temporairement ou définitivement l'accès d'un membre</t>
  </si>
  <si>
    <t>Etape 62 : Bloquer les accès</t>
  </si>
  <si>
    <t>Modifier un créneau en cours d'événement</t>
  </si>
  <si>
    <t>Ajuster les horaires ou nombre de ressources d'une mission en direct</t>
  </si>
  <si>
    <t>Etape 63 : Modifier un créneau</t>
  </si>
  <si>
    <t>Modifier les créneaux d'une mission</t>
  </si>
  <si>
    <t>Utiliser l'application mobile WeezCrew</t>
  </si>
  <si>
    <t>Gérer vos membres et missions depuis votre smartphone sur le terrain</t>
  </si>
  <si>
    <t>Etape 64 : Utiliser l'application mobile</t>
  </si>
  <si>
    <t>Découverte de l'application mobile WeezCrew</t>
  </si>
  <si>
    <t>Options avancées</t>
  </si>
  <si>
    <t>Gérer la traduction</t>
  </si>
  <si>
    <t>Adapter l'interface et les communications en plusieurs langues</t>
  </si>
  <si>
    <t>Etape 65 : Module traduction</t>
  </si>
  <si>
    <t xml:space="preserve">Modifier la langue </t>
  </si>
  <si>
    <t>Dupliquer un membre</t>
  </si>
  <si>
    <t>Créer rapidement un nouveau profil en dupliquant un membre existant</t>
  </si>
  <si>
    <t>Etape 66 : Dupliquer un membre</t>
  </si>
  <si>
    <t>Synchroniser avec Google Sheets ou Excel</t>
  </si>
  <si>
    <t>Connecter WeezCrew à vos tableaux pour des exports automatiques en temps réel</t>
  </si>
  <si>
    <t>Etape 67 : Synchroniser avec Gsheet</t>
  </si>
  <si>
    <t>Exporter mes données</t>
  </si>
  <si>
    <t>Détecter et fusionner les doublons</t>
  </si>
  <si>
    <t>Identifier et gérer les membres en doublon dans votre base de données</t>
  </si>
  <si>
    <t>Etape 68 : Fusionner les doublons</t>
  </si>
  <si>
    <t>Détecter et gérer les doublons dans ma Communauté</t>
  </si>
  <si>
    <t>Créer des champs personnalisés privés</t>
  </si>
  <si>
    <t>Définir des champs visibles uniquement par les organisateurs</t>
  </si>
  <si>
    <t>Etape 69 : Créer des champs perso privés</t>
  </si>
  <si>
    <t>Pourcentage des tâches finies</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</si>
</sst>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Arial"/>
      <scheme val="minor"/>
    </font>
    <font>
      <b/>
      <sz val="16.0"/>
      <color rgb="FF9900FF"/>
      <name val="Proxima Nova"/>
    </font>
    <font>
      <b/>
      <sz val="12.0"/>
      <color rgb="FF9900FF"/>
      <name val="Calibri"/>
    </font>
    <font>
      <color rgb="FF9900FF"/>
      <name val="Arial"/>
      <scheme val="minor"/>
    </font>
    <font>
      <b/>
      <sz val="11.0"/>
      <color rgb="FF33475B"/>
      <name val="&quot;Nunito Sans&quot;"/>
    </font>
    <font>
      <b/>
      <sz val="11.0"/>
      <color rgb="FF33475B"/>
      <name val="Proxima Nova"/>
    </font>
    <font>
      <b/>
      <sz val="12.0"/>
      <color rgb="FFFFFFFF"/>
      <name val="Proxima Nova"/>
    </font>
    <font>
      <b/>
      <sz val="11.0"/>
      <color theme="1"/>
      <name val="Proxima Nova"/>
    </font>
    <font>
      <color theme="1"/>
      <name val="Proxima Nova"/>
    </font>
    <font>
      <u/>
      <color rgb="FF0000FF"/>
      <name val="Proxima Nova"/>
    </font>
    <font>
      <u/>
      <color rgb="FF0000FF"/>
      <name val="Proxima Nova"/>
    </font>
    <font/>
    <font>
      <u/>
      <color rgb="FF0000FF"/>
      <name val="Proxima Nova"/>
    </font>
    <font>
      <color theme="1"/>
      <name val="Arial"/>
      <scheme val="minor"/>
    </font>
    <font>
      <u/>
      <color rgb="FF0000FF"/>
      <name val="Proxima Nova"/>
    </font>
    <font>
      <u/>
      <color rgb="FF1155CC"/>
      <name val="Proxima Nova"/>
    </font>
    <font>
      <u/>
      <color rgb="FF1155CC"/>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u/>
      <color rgb="FF0000FF"/>
      <name val="Proxima Nova"/>
    </font>
    <font>
      <b/>
      <sz val="12.0"/>
      <color theme="1"/>
      <name val="Proxima Nova"/>
    </font>
    <font>
      <sz val="12.0"/>
      <color theme="1"/>
      <name val="Proxima Nova"/>
    </font>
    <font>
      <sz val="12.0"/>
      <color theme="1"/>
      <name val="Arial"/>
      <scheme val="minor"/>
    </font>
  </fonts>
  <fills count="17">
    <fill>
      <patternFill patternType="none"/>
    </fill>
    <fill>
      <patternFill patternType="lightGray"/>
    </fill>
    <fill>
      <patternFill patternType="solid">
        <fgColor rgb="FFFFFFFF"/>
        <bgColor rgb="FFFFFFFF"/>
      </patternFill>
    </fill>
    <fill>
      <patternFill patternType="solid">
        <fgColor rgb="FF0134FF"/>
        <bgColor rgb="FF0134FF"/>
      </patternFill>
    </fill>
    <fill>
      <patternFill patternType="solid">
        <fgColor rgb="FFE1DFF5"/>
        <bgColor rgb="FFE1DFF5"/>
      </patternFill>
    </fill>
    <fill>
      <patternFill patternType="solid">
        <fgColor rgb="FFFBDDCD"/>
        <bgColor rgb="FFFBDDCD"/>
      </patternFill>
    </fill>
    <fill>
      <patternFill patternType="solid">
        <fgColor rgb="FFD7E6F5"/>
        <bgColor rgb="FFD7E6F5"/>
      </patternFill>
    </fill>
    <fill>
      <patternFill patternType="solid">
        <fgColor rgb="FFFFF0C1"/>
        <bgColor rgb="FFFFF0C1"/>
      </patternFill>
    </fill>
    <fill>
      <patternFill patternType="solid">
        <fgColor rgb="FFB9DBA5"/>
        <bgColor rgb="FFB9DBA5"/>
      </patternFill>
    </fill>
    <fill>
      <patternFill patternType="solid">
        <fgColor rgb="FFB6D7A8"/>
        <bgColor rgb="FFB6D7A8"/>
      </patternFill>
    </fill>
    <fill>
      <patternFill patternType="solid">
        <fgColor rgb="FFF0C0C1"/>
        <bgColor rgb="FFF0C0C1"/>
      </patternFill>
    </fill>
    <fill>
      <patternFill patternType="solid">
        <fgColor rgb="FFB0CDEA"/>
        <bgColor rgb="FFB0CDEA"/>
      </patternFill>
    </fill>
    <fill>
      <patternFill patternType="solid">
        <fgColor rgb="FFF5BF9D"/>
        <bgColor rgb="FFF5BF9D"/>
      </patternFill>
    </fill>
    <fill>
      <patternFill patternType="solid">
        <fgColor rgb="FFD0D9EF"/>
        <bgColor rgb="FFD0D9EF"/>
      </patternFill>
    </fill>
    <fill>
      <patternFill patternType="solid">
        <fgColor rgb="FFC5DBF0"/>
        <bgColor rgb="FFC5DBF0"/>
      </patternFill>
    </fill>
    <fill>
      <patternFill patternType="solid">
        <fgColor rgb="FFE4C5D4"/>
        <bgColor rgb="FFE4C5D4"/>
      </patternFill>
    </fill>
    <fill>
      <patternFill patternType="solid">
        <fgColor rgb="FF93C47D"/>
        <bgColor rgb="FF93C47D"/>
      </patternFill>
    </fill>
  </fills>
  <borders count="7">
    <border/>
    <border>
      <left style="thin">
        <color rgb="FF9A9A9A"/>
      </left>
      <right style="thin">
        <color rgb="FF000000"/>
      </right>
      <top style="thin">
        <color rgb="FF9A9A9A"/>
      </top>
      <bottom style="thin">
        <color rgb="FFB3B3B3"/>
      </bottom>
    </border>
    <border>
      <left style="thin">
        <color rgb="FF000000"/>
      </left>
      <right style="thin">
        <color rgb="FF000000"/>
      </right>
      <top style="thin">
        <color rgb="FF9A9A9A"/>
      </top>
      <bottom style="thin">
        <color rgb="FFB3B3B3"/>
      </bottom>
    </border>
    <border>
      <left style="thin">
        <color rgb="FFB3B3B3"/>
      </left>
      <right style="thin">
        <color rgb="FFB3B3B3"/>
      </right>
      <top style="thin">
        <color rgb="FFB3B3B3"/>
      </top>
    </border>
    <border>
      <left style="thin">
        <color rgb="FFB3B3B3"/>
      </left>
      <right style="thin">
        <color rgb="FFB3B3B3"/>
      </right>
      <top style="thin">
        <color rgb="FFB3B3B3"/>
      </top>
      <bottom style="thin">
        <color rgb="FFB3B3B3"/>
      </bottom>
    </border>
    <border>
      <left style="thin">
        <color rgb="FFB3B3B3"/>
      </left>
      <right style="thin">
        <color rgb="FFB3B3B3"/>
      </right>
    </border>
    <border>
      <left style="thin">
        <color rgb="FFB3B3B3"/>
      </left>
      <right style="thin">
        <color rgb="FFB3B3B3"/>
      </right>
      <bottom style="thin">
        <color rgb="FFB3B3B3"/>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horizontal="center" readingOrder="0" shrinkToFit="0" vertical="bottom" wrapText="0"/>
    </xf>
    <xf borderId="0" fillId="0" fontId="2" numFmtId="0" xfId="0" applyAlignment="1" applyFont="1">
      <alignment horizontal="center" shrinkToFit="0" vertical="bottom" wrapText="0"/>
    </xf>
    <xf borderId="0" fillId="0" fontId="3" numFmtId="0" xfId="0" applyFont="1"/>
    <xf borderId="0" fillId="2" fontId="4" numFmtId="0" xfId="0" applyAlignment="1" applyFill="1" applyFont="1">
      <alignment readingOrder="0" shrinkToFit="0" wrapText="1"/>
    </xf>
    <xf borderId="0" fillId="2" fontId="5" numFmtId="0" xfId="0" applyAlignment="1" applyFont="1">
      <alignment readingOrder="0" shrinkToFit="0" wrapText="1"/>
    </xf>
    <xf borderId="1" fillId="3" fontId="6" numFmtId="0" xfId="0" applyAlignment="1" applyBorder="1" applyFill="1" applyFont="1">
      <alignment horizontal="center" readingOrder="0" shrinkToFit="0" vertical="bottom" wrapText="0"/>
    </xf>
    <xf borderId="2" fillId="3" fontId="6" numFmtId="0" xfId="0" applyAlignment="1" applyBorder="1" applyFont="1">
      <alignment horizontal="center" shrinkToFit="0" vertical="bottom" wrapText="0"/>
    </xf>
    <xf borderId="2" fillId="3" fontId="6" numFmtId="0" xfId="0" applyAlignment="1" applyBorder="1" applyFont="1">
      <alignment horizontal="center" readingOrder="0" shrinkToFit="0" vertical="bottom" wrapText="0"/>
    </xf>
    <xf borderId="3" fillId="4" fontId="7" numFmtId="0" xfId="0" applyAlignment="1" applyBorder="1" applyFill="1" applyFont="1">
      <alignment horizontal="center" readingOrder="0" shrinkToFit="0" vertical="center" wrapText="1"/>
    </xf>
    <xf borderId="4" fillId="4" fontId="8" numFmtId="0" xfId="0" applyAlignment="1" applyBorder="1" applyFont="1">
      <alignment shrinkToFit="0" vertical="bottom" wrapText="0"/>
    </xf>
    <xf borderId="4" fillId="4" fontId="8" numFmtId="0" xfId="0" applyAlignment="1" applyBorder="1" applyFont="1">
      <alignment shrinkToFit="0" vertical="top" wrapText="0"/>
    </xf>
    <xf borderId="4" fillId="4" fontId="9" numFmtId="0" xfId="0" applyAlignment="1" applyBorder="1" applyFont="1">
      <alignment readingOrder="0" shrinkToFit="0" vertical="bottom" wrapText="0"/>
    </xf>
    <xf borderId="4" fillId="0" fontId="10" numFmtId="0" xfId="0" applyAlignment="1" applyBorder="1" applyFont="1">
      <alignment readingOrder="0" shrinkToFit="0" vertical="bottom" wrapText="0"/>
    </xf>
    <xf borderId="0" fillId="0" fontId="8" numFmtId="0" xfId="0" applyAlignment="1" applyFont="1">
      <alignment horizontal="center" readingOrder="0" shrinkToFit="0" vertical="center" wrapText="1"/>
    </xf>
    <xf borderId="0" fillId="0" fontId="8" numFmtId="0" xfId="0" applyAlignment="1" applyFont="1">
      <alignment readingOrder="0" vertical="center"/>
    </xf>
    <xf borderId="5" fillId="0" fontId="11" numFmtId="0" xfId="0" applyBorder="1" applyFont="1"/>
    <xf borderId="4" fillId="4" fontId="8" numFmtId="0" xfId="0" applyAlignment="1" applyBorder="1" applyFont="1">
      <alignment readingOrder="0" shrinkToFit="0" vertical="bottom" wrapText="0"/>
    </xf>
    <xf borderId="6" fillId="0" fontId="11" numFmtId="0" xfId="0" applyBorder="1" applyFont="1"/>
    <xf borderId="4" fillId="4" fontId="8" numFmtId="0" xfId="0" applyAlignment="1" applyBorder="1" applyFont="1">
      <alignment readingOrder="0" shrinkToFit="0" vertical="top" wrapText="0"/>
    </xf>
    <xf borderId="4" fillId="0" fontId="8" numFmtId="0" xfId="0" applyAlignment="1" applyBorder="1" applyFont="1">
      <alignment readingOrder="0" shrinkToFit="0" vertical="bottom" wrapText="0"/>
    </xf>
    <xf borderId="4" fillId="0" fontId="7" numFmtId="0" xfId="0" applyAlignment="1" applyBorder="1" applyFont="1">
      <alignment shrinkToFit="0" vertical="bottom" wrapText="0"/>
    </xf>
    <xf borderId="4" fillId="0" fontId="8" numFmtId="0" xfId="0" applyAlignment="1" applyBorder="1" applyFont="1">
      <alignment shrinkToFit="0" vertical="bottom" wrapText="0"/>
    </xf>
    <xf borderId="4" fillId="0" fontId="8" numFmtId="0" xfId="0" applyAlignment="1" applyBorder="1" applyFont="1">
      <alignment shrinkToFit="0" vertical="top" wrapText="0"/>
    </xf>
    <xf borderId="4" fillId="0" fontId="8" numFmtId="0" xfId="0" applyAlignment="1" applyBorder="1" applyFont="1">
      <alignment readingOrder="0" shrinkToFit="0" vertical="bottom" wrapText="0"/>
    </xf>
    <xf borderId="3" fillId="5" fontId="7" numFmtId="0" xfId="0" applyAlignment="1" applyBorder="1" applyFill="1" applyFont="1">
      <alignment horizontal="center" readingOrder="0" shrinkToFit="0" vertical="center" wrapText="0"/>
    </xf>
    <xf borderId="4" fillId="5" fontId="8" numFmtId="0" xfId="0" applyAlignment="1" applyBorder="1" applyFont="1">
      <alignment readingOrder="0" shrinkToFit="0" vertical="bottom" wrapText="0"/>
    </xf>
    <xf borderId="4" fillId="5" fontId="8" numFmtId="0" xfId="0" applyAlignment="1" applyBorder="1" applyFont="1">
      <alignment readingOrder="0" shrinkToFit="0" vertical="top" wrapText="0"/>
    </xf>
    <xf borderId="4" fillId="5" fontId="12" numFmtId="0" xfId="0" applyAlignment="1" applyBorder="1" applyFont="1">
      <alignment readingOrder="0" shrinkToFit="0" vertical="bottom" wrapText="0"/>
    </xf>
    <xf borderId="4" fillId="5" fontId="8" numFmtId="0" xfId="0" applyAlignment="1" applyBorder="1" applyFont="1">
      <alignment shrinkToFit="0" vertical="bottom" wrapText="0"/>
    </xf>
    <xf borderId="4" fillId="5" fontId="8" numFmtId="0" xfId="0" applyAlignment="1" applyBorder="1" applyFont="1">
      <alignment shrinkToFit="0" vertical="top" wrapText="0"/>
    </xf>
    <xf borderId="4" fillId="2" fontId="7" numFmtId="0" xfId="0" applyAlignment="1" applyBorder="1" applyFont="1">
      <alignment shrinkToFit="0" vertical="bottom" wrapText="0"/>
    </xf>
    <xf borderId="4" fillId="2" fontId="8" numFmtId="0" xfId="0" applyAlignment="1" applyBorder="1" applyFont="1">
      <alignment shrinkToFit="0" vertical="bottom" wrapText="0"/>
    </xf>
    <xf borderId="4" fillId="2" fontId="8" numFmtId="0" xfId="0" applyAlignment="1" applyBorder="1" applyFont="1">
      <alignment shrinkToFit="0" vertical="top" wrapText="0"/>
    </xf>
    <xf borderId="0" fillId="2" fontId="13" numFmtId="0" xfId="0" applyFont="1"/>
    <xf borderId="3" fillId="6" fontId="7" numFmtId="0" xfId="0" applyAlignment="1" applyBorder="1" applyFill="1" applyFont="1">
      <alignment horizontal="center" readingOrder="0" shrinkToFit="0" vertical="center" wrapText="0"/>
    </xf>
    <xf borderId="4" fillId="6" fontId="8" numFmtId="0" xfId="0" applyAlignment="1" applyBorder="1" applyFont="1">
      <alignment readingOrder="0" shrinkToFit="0" vertical="bottom" wrapText="0"/>
    </xf>
    <xf borderId="4" fillId="6" fontId="8" numFmtId="0" xfId="0" applyAlignment="1" applyBorder="1" applyFont="1">
      <alignment readingOrder="0" shrinkToFit="0" vertical="top" wrapText="0"/>
    </xf>
    <xf borderId="4" fillId="6" fontId="14" numFmtId="0" xfId="0" applyAlignment="1" applyBorder="1" applyFont="1">
      <alignment readingOrder="0" shrinkToFit="0" vertical="bottom" wrapText="0"/>
    </xf>
    <xf borderId="4" fillId="6" fontId="8" numFmtId="0" xfId="0" applyAlignment="1" applyBorder="1" applyFont="1">
      <alignment shrinkToFit="0" vertical="bottom" wrapText="0"/>
    </xf>
    <xf borderId="4" fillId="6" fontId="8" numFmtId="0" xfId="0" applyAlignment="1" applyBorder="1" applyFont="1">
      <alignment shrinkToFit="0" vertical="top" wrapText="0"/>
    </xf>
    <xf borderId="4" fillId="0" fontId="15" numFmtId="0" xfId="0" applyAlignment="1" applyBorder="1" applyFont="1">
      <alignment shrinkToFit="0" vertical="bottom" wrapText="0"/>
    </xf>
    <xf borderId="4" fillId="0" fontId="16" numFmtId="0" xfId="0" applyAlignment="1" applyBorder="1" applyFont="1">
      <alignment readingOrder="0" shrinkToFit="0" vertical="bottom" wrapText="0"/>
    </xf>
    <xf borderId="3" fillId="7" fontId="7" numFmtId="0" xfId="0" applyAlignment="1" applyBorder="1" applyFill="1" applyFont="1">
      <alignment horizontal="center" readingOrder="0" shrinkToFit="0" vertical="center" wrapText="0"/>
    </xf>
    <xf borderId="4" fillId="7" fontId="8" numFmtId="0" xfId="0" applyAlignment="1" applyBorder="1" applyFont="1">
      <alignment readingOrder="0" shrinkToFit="0" vertical="bottom" wrapText="0"/>
    </xf>
    <xf borderId="4" fillId="7" fontId="8" numFmtId="0" xfId="0" applyAlignment="1" applyBorder="1" applyFont="1">
      <alignment readingOrder="0" shrinkToFit="0" vertical="top" wrapText="0"/>
    </xf>
    <xf borderId="4" fillId="7" fontId="17" numFmtId="0" xfId="0" applyAlignment="1" applyBorder="1" applyFont="1">
      <alignment readingOrder="0" shrinkToFit="0" vertical="bottom" wrapText="0"/>
    </xf>
    <xf borderId="4" fillId="7" fontId="8" numFmtId="0" xfId="0" applyAlignment="1" applyBorder="1" applyFont="1">
      <alignment shrinkToFit="0" vertical="top" wrapText="0"/>
    </xf>
    <xf borderId="4" fillId="7" fontId="8" numFmtId="0" xfId="0" applyAlignment="1" applyBorder="1" applyFont="1">
      <alignment shrinkToFit="0" vertical="bottom" wrapText="0"/>
    </xf>
    <xf borderId="3" fillId="8" fontId="7" numFmtId="0" xfId="0" applyAlignment="1" applyBorder="1" applyFill="1" applyFont="1">
      <alignment horizontal="center" readingOrder="0" shrinkToFit="0" vertical="center" wrapText="0"/>
    </xf>
    <xf borderId="4" fillId="8" fontId="8" numFmtId="0" xfId="0" applyAlignment="1" applyBorder="1" applyFont="1">
      <alignment shrinkToFit="0" vertical="bottom" wrapText="0"/>
    </xf>
    <xf borderId="4" fillId="8" fontId="8" numFmtId="0" xfId="0" applyAlignment="1" applyBorder="1" applyFont="1">
      <alignment shrinkToFit="0" vertical="top" wrapText="0"/>
    </xf>
    <xf borderId="4" fillId="8" fontId="18" numFmtId="0" xfId="0" applyAlignment="1" applyBorder="1" applyFont="1">
      <alignment readingOrder="0" shrinkToFit="0" vertical="bottom" wrapText="0"/>
    </xf>
    <xf borderId="4" fillId="8" fontId="8" numFmtId="0" xfId="0" applyAlignment="1" applyBorder="1" applyFont="1">
      <alignment readingOrder="0" shrinkToFit="0" vertical="bottom" wrapText="0"/>
    </xf>
    <xf borderId="4" fillId="8" fontId="8" numFmtId="0" xfId="0" applyAlignment="1" applyBorder="1" applyFont="1">
      <alignment readingOrder="0" shrinkToFit="0" vertical="top" wrapText="0"/>
    </xf>
    <xf borderId="0" fillId="2" fontId="8" numFmtId="0" xfId="0" applyFont="1"/>
    <xf borderId="4" fillId="9" fontId="8" numFmtId="0" xfId="0" applyAlignment="1" applyBorder="1" applyFill="1" applyFont="1">
      <alignment shrinkToFit="0" vertical="bottom" wrapText="0"/>
    </xf>
    <xf borderId="4" fillId="9" fontId="8" numFmtId="0" xfId="0" applyAlignment="1" applyBorder="1" applyFont="1">
      <alignment shrinkToFit="0" vertical="top" wrapText="0"/>
    </xf>
    <xf borderId="4" fillId="9" fontId="19" numFmtId="0" xfId="0" applyAlignment="1" applyBorder="1" applyFont="1">
      <alignment readingOrder="0" shrinkToFit="0" vertical="bottom" wrapText="0"/>
    </xf>
    <xf borderId="0" fillId="9" fontId="13" numFmtId="0" xfId="0" applyFont="1"/>
    <xf borderId="3" fillId="10" fontId="7" numFmtId="0" xfId="0" applyAlignment="1" applyBorder="1" applyFill="1" applyFont="1">
      <alignment horizontal="center" shrinkToFit="0" vertical="center" wrapText="0"/>
    </xf>
    <xf borderId="4" fillId="10" fontId="8" numFmtId="0" xfId="0" applyAlignment="1" applyBorder="1" applyFont="1">
      <alignment shrinkToFit="0" vertical="bottom" wrapText="0"/>
    </xf>
    <xf borderId="4" fillId="10" fontId="8" numFmtId="0" xfId="0" applyAlignment="1" applyBorder="1" applyFont="1">
      <alignment shrinkToFit="0" vertical="top" wrapText="0"/>
    </xf>
    <xf borderId="4" fillId="10" fontId="20" numFmtId="0" xfId="0" applyAlignment="1" applyBorder="1" applyFont="1">
      <alignment readingOrder="0" shrinkToFit="0" vertical="bottom" wrapText="0"/>
    </xf>
    <xf borderId="3" fillId="11" fontId="7" numFmtId="0" xfId="0" applyAlignment="1" applyBorder="1" applyFill="1" applyFont="1">
      <alignment horizontal="center" shrinkToFit="0" vertical="center" wrapText="0"/>
    </xf>
    <xf borderId="4" fillId="11" fontId="8" numFmtId="0" xfId="0" applyAlignment="1" applyBorder="1" applyFont="1">
      <alignment shrinkToFit="0" vertical="bottom" wrapText="0"/>
    </xf>
    <xf borderId="4" fillId="11" fontId="8" numFmtId="0" xfId="0" applyAlignment="1" applyBorder="1" applyFont="1">
      <alignment shrinkToFit="0" vertical="top" wrapText="0"/>
    </xf>
    <xf borderId="4" fillId="11" fontId="21" numFmtId="0" xfId="0" applyAlignment="1" applyBorder="1" applyFont="1">
      <alignment readingOrder="0" shrinkToFit="0" vertical="bottom" wrapText="0"/>
    </xf>
    <xf borderId="4" fillId="11" fontId="8" numFmtId="0" xfId="0" applyAlignment="1" applyBorder="1" applyFont="1">
      <alignment readingOrder="0" shrinkToFit="0" vertical="bottom" wrapText="0"/>
    </xf>
    <xf borderId="3" fillId="12" fontId="7" numFmtId="0" xfId="0" applyAlignment="1" applyBorder="1" applyFill="1" applyFont="1">
      <alignment horizontal="center" shrinkToFit="0" vertical="center" wrapText="0"/>
    </xf>
    <xf borderId="4" fillId="12" fontId="8" numFmtId="0" xfId="0" applyAlignment="1" applyBorder="1" applyFont="1">
      <alignment shrinkToFit="0" vertical="bottom" wrapText="0"/>
    </xf>
    <xf borderId="4" fillId="12" fontId="8" numFmtId="0" xfId="0" applyAlignment="1" applyBorder="1" applyFont="1">
      <alignment shrinkToFit="0" vertical="top" wrapText="0"/>
    </xf>
    <xf borderId="4" fillId="12" fontId="22" numFmtId="0" xfId="0" applyAlignment="1" applyBorder="1" applyFont="1">
      <alignment readingOrder="0" shrinkToFit="0" vertical="bottom" wrapText="0"/>
    </xf>
    <xf borderId="4" fillId="12" fontId="8" numFmtId="0" xfId="0" applyAlignment="1" applyBorder="1" applyFont="1">
      <alignment readingOrder="0" shrinkToFit="0" vertical="bottom" wrapText="0"/>
    </xf>
    <xf borderId="4" fillId="12" fontId="8" numFmtId="0" xfId="0" applyAlignment="1" applyBorder="1" applyFont="1">
      <alignment readingOrder="0" shrinkToFit="0" vertical="top" wrapText="0"/>
    </xf>
    <xf borderId="3" fillId="13" fontId="7" numFmtId="0" xfId="0" applyAlignment="1" applyBorder="1" applyFill="1" applyFont="1">
      <alignment horizontal="center" shrinkToFit="0" vertical="center" wrapText="0"/>
    </xf>
    <xf borderId="4" fillId="13" fontId="8" numFmtId="0" xfId="0" applyAlignment="1" applyBorder="1" applyFont="1">
      <alignment readingOrder="0" shrinkToFit="0" vertical="bottom" wrapText="0"/>
    </xf>
    <xf borderId="4" fillId="13" fontId="8" numFmtId="0" xfId="0" applyAlignment="1" applyBorder="1" applyFont="1">
      <alignment shrinkToFit="0" vertical="top" wrapText="0"/>
    </xf>
    <xf borderId="4" fillId="13" fontId="23" numFmtId="0" xfId="0" applyAlignment="1" applyBorder="1" applyFont="1">
      <alignment readingOrder="0" shrinkToFit="0" vertical="bottom" wrapText="0"/>
    </xf>
    <xf borderId="4" fillId="13" fontId="8" numFmtId="0" xfId="0" applyAlignment="1" applyBorder="1" applyFont="1">
      <alignment shrinkToFit="0" vertical="bottom" wrapText="0"/>
    </xf>
    <xf borderId="3" fillId="14" fontId="7" numFmtId="0" xfId="0" applyAlignment="1" applyBorder="1" applyFill="1" applyFont="1">
      <alignment horizontal="center" readingOrder="0" shrinkToFit="0" vertical="center" wrapText="0"/>
    </xf>
    <xf borderId="4" fillId="14" fontId="8" numFmtId="0" xfId="0" applyAlignment="1" applyBorder="1" applyFont="1">
      <alignment shrinkToFit="0" vertical="bottom" wrapText="0"/>
    </xf>
    <xf borderId="4" fillId="14" fontId="8" numFmtId="0" xfId="0" applyAlignment="1" applyBorder="1" applyFont="1">
      <alignment shrinkToFit="0" vertical="top" wrapText="0"/>
    </xf>
    <xf borderId="4" fillId="14" fontId="24" numFmtId="0" xfId="0" applyAlignment="1" applyBorder="1" applyFont="1">
      <alignment readingOrder="0" shrinkToFit="0" vertical="bottom" wrapText="0"/>
    </xf>
    <xf borderId="3" fillId="15" fontId="7" numFmtId="0" xfId="0" applyAlignment="1" applyBorder="1" applyFill="1" applyFont="1">
      <alignment horizontal="center" shrinkToFit="0" vertical="center" wrapText="0"/>
    </xf>
    <xf borderId="4" fillId="15" fontId="8" numFmtId="0" xfId="0" applyAlignment="1" applyBorder="1" applyFont="1">
      <alignment shrinkToFit="0" vertical="bottom" wrapText="0"/>
    </xf>
    <xf borderId="4" fillId="15" fontId="8" numFmtId="0" xfId="0" applyAlignment="1" applyBorder="1" applyFont="1">
      <alignment shrinkToFit="0" vertical="top" wrapText="0"/>
    </xf>
    <xf borderId="4" fillId="15" fontId="25" numFmtId="0" xfId="0" applyAlignment="1" applyBorder="1" applyFont="1">
      <alignment readingOrder="0" shrinkToFit="0" vertical="bottom" wrapText="0"/>
    </xf>
    <xf borderId="0" fillId="0" fontId="26" numFmtId="0" xfId="0" applyAlignment="1" applyFont="1">
      <alignment readingOrder="0"/>
    </xf>
    <xf borderId="0" fillId="0" fontId="27" numFmtId="10" xfId="0" applyFont="1" applyNumberFormat="1"/>
    <xf borderId="0" fillId="0" fontId="8" numFmtId="0" xfId="0" applyFont="1"/>
    <xf borderId="0" fillId="16" fontId="26" numFmtId="0" xfId="0" applyAlignment="1" applyFill="1" applyFont="1">
      <alignment readingOrder="0"/>
    </xf>
    <xf borderId="0" fillId="16" fontId="27" numFmtId="10" xfId="0" applyFont="1" applyNumberFormat="1"/>
    <xf borderId="0" fillId="0" fontId="2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oom.com/share/d87c04a5de01429e8a34ae2f8bdc4312" TargetMode="External"/><Relationship Id="rId42" Type="http://schemas.openxmlformats.org/officeDocument/2006/relationships/hyperlink" Target="https://www.loom.com/share/458cc832490d43c7b53e824ed4eec2ec" TargetMode="External"/><Relationship Id="rId41" Type="http://schemas.openxmlformats.org/officeDocument/2006/relationships/hyperlink" Target="https://support.weezevent.com/fr/importer-un-listing-de-membres-dans-la-solution" TargetMode="External"/><Relationship Id="rId44" Type="http://schemas.openxmlformats.org/officeDocument/2006/relationships/hyperlink" Target="https://www.loom.com/share/5f312a05b1ad446b95c9d8dd94a7117d" TargetMode="External"/><Relationship Id="rId43" Type="http://schemas.openxmlformats.org/officeDocument/2006/relationships/hyperlink" Target="https://support.weezevent.com/fr/importer-les-membres-de-mon-edition-precedente" TargetMode="External"/><Relationship Id="rId46" Type="http://schemas.openxmlformats.org/officeDocument/2006/relationships/hyperlink" Target="https://www.loom.com/share/1e2d8e4dc2754928beba07cc3c41bd66" TargetMode="External"/><Relationship Id="rId45" Type="http://schemas.openxmlformats.org/officeDocument/2006/relationships/hyperlink" Target="https://support.weezevent.com/fr/creer-des-populations-dans-weezcrew" TargetMode="External"/><Relationship Id="rId107" Type="http://schemas.openxmlformats.org/officeDocument/2006/relationships/hyperlink" Target="https://www.loom.com/share/48a5e4336b8b43e4b50d8512450975a8" TargetMode="External"/><Relationship Id="rId106" Type="http://schemas.openxmlformats.org/officeDocument/2006/relationships/hyperlink" Target="https://support.weezevent.com/fr/modifier-le-creneau-de-mission-en-cours-de-gestion-de-mon-evenement" TargetMode="External"/><Relationship Id="rId105" Type="http://schemas.openxmlformats.org/officeDocument/2006/relationships/hyperlink" Target="https://www.loom.com/share/46c23149179248ee9b0d97dc016ddc9a" TargetMode="External"/><Relationship Id="rId104" Type="http://schemas.openxmlformats.org/officeDocument/2006/relationships/hyperlink" Target="https://www.loom.com/share/59ea1364a6dd45caa801f9d81c3f3eb4" TargetMode="External"/><Relationship Id="rId109" Type="http://schemas.openxmlformats.org/officeDocument/2006/relationships/hyperlink" Target="https://www.loom.com/share/7ce747a448e4410b8268c6100ab8461f" TargetMode="External"/><Relationship Id="rId108" Type="http://schemas.openxmlformats.org/officeDocument/2006/relationships/hyperlink" Target="https://support.weezevent.com/fr/decouverte-de-lapplication-mobile-recrewteer" TargetMode="External"/><Relationship Id="rId48" Type="http://schemas.openxmlformats.org/officeDocument/2006/relationships/hyperlink" Target="https://www.loom.com/share/5873d3ef285c4838b88c6f2988a1251c" TargetMode="External"/><Relationship Id="rId47" Type="http://schemas.openxmlformats.org/officeDocument/2006/relationships/hyperlink" Target="https://support.weezevent.com/fr/rechercher-des-informations-a-laide-de-filtres" TargetMode="External"/><Relationship Id="rId49" Type="http://schemas.openxmlformats.org/officeDocument/2006/relationships/hyperlink" Target="https://support.weezevent.com/fr/decouverte-du-module-membres" TargetMode="External"/><Relationship Id="rId103" Type="http://schemas.openxmlformats.org/officeDocument/2006/relationships/hyperlink" Target="https://support.weezevent.com/fr/comment-pointer-/-depointer-des-membres-a-une-ou-plusieurs-missions" TargetMode="External"/><Relationship Id="rId102" Type="http://schemas.openxmlformats.org/officeDocument/2006/relationships/hyperlink" Target="https://www.loom.com/share/12a26a5a29b34b73a862a120c0c73421" TargetMode="External"/><Relationship Id="rId101" Type="http://schemas.openxmlformats.org/officeDocument/2006/relationships/hyperlink" Target="https://support.weezevent.com/fr/decouverte-du-module-documents" TargetMode="External"/><Relationship Id="rId100" Type="http://schemas.openxmlformats.org/officeDocument/2006/relationships/hyperlink" Target="https://www.loom.com/share/deda4d46d4e842ed8eda836d6bce7bc2" TargetMode="External"/><Relationship Id="rId31" Type="http://schemas.openxmlformats.org/officeDocument/2006/relationships/hyperlink" Target="https://support.weezevent.com/fr/decouverte-du-module-formulaire" TargetMode="External"/><Relationship Id="rId30" Type="http://schemas.openxmlformats.org/officeDocument/2006/relationships/hyperlink" Target="https://www.loom.com/share/9f327016d9c0410db2a66e049fe9bfc2" TargetMode="External"/><Relationship Id="rId33" Type="http://schemas.openxmlformats.org/officeDocument/2006/relationships/hyperlink" Target="https://www.loom.com/share/7395cad199db459da297ca99b26484d4" TargetMode="External"/><Relationship Id="rId32" Type="http://schemas.openxmlformats.org/officeDocument/2006/relationships/hyperlink" Target="https://www.loom.com/share/fa1353f6cdd942b6a17aafef3f28734e" TargetMode="External"/><Relationship Id="rId35" Type="http://schemas.openxmlformats.org/officeDocument/2006/relationships/hyperlink" Target="https://support.weezevent.com/fr/afficher-masquer-des-cat%C3%A9gories-de-mission-des-missions-ou-des-cr%C3%A9neaux-dans-un-formulaire" TargetMode="External"/><Relationship Id="rId34" Type="http://schemas.openxmlformats.org/officeDocument/2006/relationships/hyperlink" Target="https://www.loom.com/share/c1c1fdfdca0644308c82096ceba3f562" TargetMode="External"/><Relationship Id="rId37" Type="http://schemas.openxmlformats.org/officeDocument/2006/relationships/hyperlink" Target="https://www.loom.com/share/2cc1dcf3a3ab4a49bb8a88e3c474d9e6" TargetMode="External"/><Relationship Id="rId36" Type="http://schemas.openxmlformats.org/officeDocument/2006/relationships/hyperlink" Target="https://www.loom.com/share/4455b3b31d204446ba061d1aae24f9b6" TargetMode="External"/><Relationship Id="rId39" Type="http://schemas.openxmlformats.org/officeDocument/2006/relationships/hyperlink" Target="https://www.loom.com/share/81d9dcc177f841a88faa86444eb8e3a5" TargetMode="External"/><Relationship Id="rId38" Type="http://schemas.openxmlformats.org/officeDocument/2006/relationships/hyperlink" Target="https://www.loom.com/share/44be7d184e734165a71b98a50769f658" TargetMode="External"/><Relationship Id="rId20" Type="http://schemas.openxmlformats.org/officeDocument/2006/relationships/hyperlink" Target="https://support.weezevent.com/fr/creer-un-champ-personalise" TargetMode="External"/><Relationship Id="rId22" Type="http://schemas.openxmlformats.org/officeDocument/2006/relationships/hyperlink" Target="https://support.weezevent.com/fr/introduction-sur-les-responsables" TargetMode="External"/><Relationship Id="rId21" Type="http://schemas.openxmlformats.org/officeDocument/2006/relationships/hyperlink" Target="https://www.loom.com/share/28d18a828ae54193a75850593c15ec73" TargetMode="External"/><Relationship Id="rId24" Type="http://schemas.openxmlformats.org/officeDocument/2006/relationships/hyperlink" Target="https://support.weezevent.com/fr/choisir-le-format-daffichage-des-missions" TargetMode="External"/><Relationship Id="rId23" Type="http://schemas.openxmlformats.org/officeDocument/2006/relationships/hyperlink" Target="https://www.loom.com/share/d5f0b4bee84f4e7690cb471c0f2f3de3" TargetMode="External"/><Relationship Id="rId26" Type="http://schemas.openxmlformats.org/officeDocument/2006/relationships/hyperlink" Target="https://support.weezevent.com/fr/creer-un-champ-personalise" TargetMode="External"/><Relationship Id="rId25" Type="http://schemas.openxmlformats.org/officeDocument/2006/relationships/hyperlink" Target="https://www.loom.com/share/c2e6c1b6f75a415ab68c6bc031bdcbf6" TargetMode="External"/><Relationship Id="rId28" Type="http://schemas.openxmlformats.org/officeDocument/2006/relationships/hyperlink" Target="https://support.weezevent.com/fr/creer-un-formulaire-dinscription" TargetMode="External"/><Relationship Id="rId27" Type="http://schemas.openxmlformats.org/officeDocument/2006/relationships/hyperlink" Target="https://www.loom.com/share/55da5e98e79248499237c176da7e4c78" TargetMode="External"/><Relationship Id="rId29" Type="http://schemas.openxmlformats.org/officeDocument/2006/relationships/hyperlink" Target="https://www.loom.com/share/5f774cae7b404ff68457da076ffe5a07" TargetMode="External"/><Relationship Id="rId95" Type="http://schemas.openxmlformats.org/officeDocument/2006/relationships/hyperlink" Target="https://support.weezevent.com/fr/decouverte-du-module-documents" TargetMode="External"/><Relationship Id="rId94" Type="http://schemas.openxmlformats.org/officeDocument/2006/relationships/hyperlink" Target="https://www.loom.com/share/cb122544c8cf424ebbdd956fd58d3201" TargetMode="External"/><Relationship Id="rId97" Type="http://schemas.openxmlformats.org/officeDocument/2006/relationships/hyperlink" Target="https://support.weezevent.com/fr/creer-un-badge-personnalise-pour-mes-membres" TargetMode="External"/><Relationship Id="rId96" Type="http://schemas.openxmlformats.org/officeDocument/2006/relationships/hyperlink" Target="https://www.loom.com/share/d042548027df45f1a213d65149aa8339" TargetMode="External"/><Relationship Id="rId11" Type="http://schemas.openxmlformats.org/officeDocument/2006/relationships/hyperlink" Target="https://www.loom.com/share/1031d67bbff046fb8f7cba82eb565a43" TargetMode="External"/><Relationship Id="rId99" Type="http://schemas.openxmlformats.org/officeDocument/2006/relationships/hyperlink" Target="https://support.weezevent.com/fr/lier-un-document-personnalise-a-une-population" TargetMode="External"/><Relationship Id="rId10" Type="http://schemas.openxmlformats.org/officeDocument/2006/relationships/hyperlink" Target="https://support.weezevent.com/fr/configurer-les-entrees-dns-de-mon-nom-de-domaine" TargetMode="External"/><Relationship Id="rId98" Type="http://schemas.openxmlformats.org/officeDocument/2006/relationships/hyperlink" Target="https://www.loom.com/share/0c9efa42de944595bedbbd4c63d6cd26" TargetMode="External"/><Relationship Id="rId13" Type="http://schemas.openxmlformats.org/officeDocument/2006/relationships/hyperlink" Target="https://www.loom.com/share/7d83dbe12dca46649f16c9814b3c96c1" TargetMode="External"/><Relationship Id="rId12" Type="http://schemas.openxmlformats.org/officeDocument/2006/relationships/hyperlink" Target="https://www.loom.com/share/ba083f3c45b04484ac8ebe8cde390371" TargetMode="External"/><Relationship Id="rId91" Type="http://schemas.openxmlformats.org/officeDocument/2006/relationships/hyperlink" Target="https://www.loom.com/share/799ca93f6f3c4bf1afe2d8e1b3c88d06" TargetMode="External"/><Relationship Id="rId90" Type="http://schemas.openxmlformats.org/officeDocument/2006/relationships/hyperlink" Target="https://www.loom.com/share/85e2c2f1f08f4d0893da79d605be5591" TargetMode="External"/><Relationship Id="rId93" Type="http://schemas.openxmlformats.org/officeDocument/2006/relationships/hyperlink" Target="https://support.weezevent.com/fr/integrer-des-champs-dynamiques-dans-le-corps-dun-e-mail" TargetMode="External"/><Relationship Id="rId92" Type="http://schemas.openxmlformats.org/officeDocument/2006/relationships/hyperlink" Target="https://www.loom.com/share/8aacad13964040758ed8c6fe167cf1d7" TargetMode="External"/><Relationship Id="rId118" Type="http://schemas.openxmlformats.org/officeDocument/2006/relationships/hyperlink" Target="https://support.weezevent.com/fr/creer-un-champ-personnalise-prive" TargetMode="External"/><Relationship Id="rId117" Type="http://schemas.openxmlformats.org/officeDocument/2006/relationships/hyperlink" Target="https://www.loom.com/share/c5d4d2479c544e94b3f22f087fdd302b" TargetMode="External"/><Relationship Id="rId116" Type="http://schemas.openxmlformats.org/officeDocument/2006/relationships/hyperlink" Target="https://support.weezevent.com/fr/detecter-les-doublons-dans-ma-communaute" TargetMode="External"/><Relationship Id="rId115" Type="http://schemas.openxmlformats.org/officeDocument/2006/relationships/hyperlink" Target="https://www.loom.com/share/f9bbc22490dc4462aabce4f4a2449fee" TargetMode="External"/><Relationship Id="rId119" Type="http://schemas.openxmlformats.org/officeDocument/2006/relationships/drawing" Target="../drawings/drawing1.xml"/><Relationship Id="rId15" Type="http://schemas.openxmlformats.org/officeDocument/2006/relationships/hyperlink" Target="https://www.loom.com/share/84ca145237d54cfca287b4dcbdb8ab61" TargetMode="External"/><Relationship Id="rId110" Type="http://schemas.openxmlformats.org/officeDocument/2006/relationships/hyperlink" Target="https://support.weezevent.com/fr/modifier-la-langue" TargetMode="External"/><Relationship Id="rId14" Type="http://schemas.openxmlformats.org/officeDocument/2006/relationships/hyperlink" Target="https://support.weezevent.com/fr/deployer-un-evenement-sur-la-plateforme" TargetMode="External"/><Relationship Id="rId17" Type="http://schemas.openxmlformats.org/officeDocument/2006/relationships/hyperlink" Target="https://www.loom.com/share/3d2341d9427e4474bf7a46996383d84f" TargetMode="External"/><Relationship Id="rId16" Type="http://schemas.openxmlformats.org/officeDocument/2006/relationships/hyperlink" Target="https://support.weezevent.com/fr/comment-importer-des-missions-dans-weezcrew" TargetMode="External"/><Relationship Id="rId19" Type="http://schemas.openxmlformats.org/officeDocument/2006/relationships/hyperlink" Target="https://www.loom.com/share/8d1b8076f0a34ffd8819c1c06599b227" TargetMode="External"/><Relationship Id="rId114" Type="http://schemas.openxmlformats.org/officeDocument/2006/relationships/hyperlink" Target="https://support.weezevent.com/fr/synchroniser-les-donnees-weezcrew-en-temps-reel-vers-google-sheets" TargetMode="External"/><Relationship Id="rId18" Type="http://schemas.openxmlformats.org/officeDocument/2006/relationships/hyperlink" Target="https://support.weezevent.com/fr/creer-et-parametrer-une-mission" TargetMode="External"/><Relationship Id="rId113" Type="http://schemas.openxmlformats.org/officeDocument/2006/relationships/hyperlink" Target="https://www.loom.com/share/819f574646994b15ad0a0149809fb3cd" TargetMode="External"/><Relationship Id="rId112" Type="http://schemas.openxmlformats.org/officeDocument/2006/relationships/hyperlink" Target="https://support.weezevent.com/fr/dupliquer-un-membre-" TargetMode="External"/><Relationship Id="rId111" Type="http://schemas.openxmlformats.org/officeDocument/2006/relationships/hyperlink" Target="https://www.loom.com/share/4b32710b85724724b2fe689182eeef63" TargetMode="External"/><Relationship Id="rId84" Type="http://schemas.openxmlformats.org/officeDocument/2006/relationships/hyperlink" Target="https://www.loom.com/share/86f8580597b44172aa72fbec3415b551" TargetMode="External"/><Relationship Id="rId83" Type="http://schemas.openxmlformats.org/officeDocument/2006/relationships/hyperlink" Target="https://support.weezevent.com/fr/accr%C3%A9diter-des-membres-affect%C3%A9s-%C3%A0-des-missions-gr%C3%A2ce-aux-automatisations" TargetMode="External"/><Relationship Id="rId86" Type="http://schemas.openxmlformats.org/officeDocument/2006/relationships/hyperlink" Target="https://www.loom.com/share/f54a50554364446894b4729511a2c89e" TargetMode="External"/><Relationship Id="rId85" Type="http://schemas.openxmlformats.org/officeDocument/2006/relationships/hyperlink" Target="https://support.weezevent.com/fr/decouverte-du-module-campagnes" TargetMode="External"/><Relationship Id="rId88" Type="http://schemas.openxmlformats.org/officeDocument/2006/relationships/hyperlink" Target="https://www.loom.com/share/1d1c0e4615b348588619c653ab72c45e" TargetMode="External"/><Relationship Id="rId87" Type="http://schemas.openxmlformats.org/officeDocument/2006/relationships/hyperlink" Target="https://support.weezevent.com/fr/decouverte-du-module-campagnes" TargetMode="External"/><Relationship Id="rId89" Type="http://schemas.openxmlformats.org/officeDocument/2006/relationships/hyperlink" Target="https://www.loom.com/share/feca68c1347e41568a2ed9a6fda98070" TargetMode="External"/><Relationship Id="rId80" Type="http://schemas.openxmlformats.org/officeDocument/2006/relationships/hyperlink" Target="https://support.weezevent.com/fr/decouverte-du-module-delegations" TargetMode="External"/><Relationship Id="rId82" Type="http://schemas.openxmlformats.org/officeDocument/2006/relationships/hyperlink" Target="https://www.loom.com/share/65b9968e9571478d9300def04e2d376f" TargetMode="External"/><Relationship Id="rId81" Type="http://schemas.openxmlformats.org/officeDocument/2006/relationships/hyperlink" Target="https://www.loom.com/share/9ba4d1ef30eb416f8522dde0c5abdc5f" TargetMode="External"/><Relationship Id="rId1" Type="http://schemas.openxmlformats.org/officeDocument/2006/relationships/hyperlink" Target="https://www.loom.com/share/003729c9dfae483e8e199d587bd0637c" TargetMode="External"/><Relationship Id="rId2" Type="http://schemas.openxmlformats.org/officeDocument/2006/relationships/hyperlink" Target="https://support.weezevent.com/fr/creer-mon-compte" TargetMode="External"/><Relationship Id="rId3" Type="http://schemas.openxmlformats.org/officeDocument/2006/relationships/hyperlink" Target="https://www.loom.com/share/5cd12cabc5ea4d358a7eb8b4e55e0bf9" TargetMode="External"/><Relationship Id="rId4" Type="http://schemas.openxmlformats.org/officeDocument/2006/relationships/hyperlink" Target="https://support.weezevent.com/fr/les-droits-dun-administrateur" TargetMode="External"/><Relationship Id="rId9" Type="http://schemas.openxmlformats.org/officeDocument/2006/relationships/hyperlink" Target="https://www.loom.com/share/74a3c00f9a18406e85535474a4f31e49" TargetMode="External"/><Relationship Id="rId5" Type="http://schemas.openxmlformats.org/officeDocument/2006/relationships/hyperlink" Target="https://www.loom.com/share/4a4e8dc897834511ac6a5d5ffc41587a" TargetMode="External"/><Relationship Id="rId6" Type="http://schemas.openxmlformats.org/officeDocument/2006/relationships/hyperlink" Target="https://support.weezevent.com/fr/introduction-sur-les-responsables" TargetMode="External"/><Relationship Id="rId7" Type="http://schemas.openxmlformats.org/officeDocument/2006/relationships/hyperlink" Target="https://www.loom.com/share/2f010e12ce05459fa1b2dcd8cf5369b6" TargetMode="External"/><Relationship Id="rId8" Type="http://schemas.openxmlformats.org/officeDocument/2006/relationships/hyperlink" Target="https://support.weezevent.com/fr/parametrer-ladresse-e-mail-de-lexpediteur" TargetMode="External"/><Relationship Id="rId73" Type="http://schemas.openxmlformats.org/officeDocument/2006/relationships/hyperlink" Target="https://support.weezevent.com/fr/quest-ce-quune-accreditation" TargetMode="External"/><Relationship Id="rId72" Type="http://schemas.openxmlformats.org/officeDocument/2006/relationships/hyperlink" Target="https://www.loom.com/share/47d64e6d7f124cc9a419b4dcfbdbf9d6" TargetMode="External"/><Relationship Id="rId75" Type="http://schemas.openxmlformats.org/officeDocument/2006/relationships/hyperlink" Target="https://support.weezevent.com/fr/decouverte-du-module-delegations" TargetMode="External"/><Relationship Id="rId74" Type="http://schemas.openxmlformats.org/officeDocument/2006/relationships/hyperlink" Target="https://www.loom.com/share/f32f97b01c6a4925a247c2e93d955542" TargetMode="External"/><Relationship Id="rId77" Type="http://schemas.openxmlformats.org/officeDocument/2006/relationships/hyperlink" Target="https://www.loom.com/share/840bb22095a14715a13dce75d2bc590b" TargetMode="External"/><Relationship Id="rId76" Type="http://schemas.openxmlformats.org/officeDocument/2006/relationships/hyperlink" Target="https://www.loom.com/share/7a1455ad27cf49b9b44e9609d2a250f2" TargetMode="External"/><Relationship Id="rId79" Type="http://schemas.openxmlformats.org/officeDocument/2006/relationships/hyperlink" Target="https://www.loom.com/share/141250b037bc4247a671819a20e01b75" TargetMode="External"/><Relationship Id="rId78" Type="http://schemas.openxmlformats.org/officeDocument/2006/relationships/hyperlink" Target="https://support.weezevent.com/fr/attribuer-une-accreditation-automatique-a-une-membre-dune-delegation" TargetMode="External"/><Relationship Id="rId71" Type="http://schemas.openxmlformats.org/officeDocument/2006/relationships/hyperlink" Target="https://support.weezevent.com/fr/creer-des-accreditations" TargetMode="External"/><Relationship Id="rId70" Type="http://schemas.openxmlformats.org/officeDocument/2006/relationships/hyperlink" Target="https://www.loom.com/share/5f81baa08b98439cb0ad1e755c7a5ba7" TargetMode="External"/><Relationship Id="rId62" Type="http://schemas.openxmlformats.org/officeDocument/2006/relationships/hyperlink" Target="https://support.weezevent.com/fr/personnaliser-ma-fiche-daffectation" TargetMode="External"/><Relationship Id="rId61" Type="http://schemas.openxmlformats.org/officeDocument/2006/relationships/hyperlink" Target="https://www.loom.com/share/505f137678c64c08be68c15735de354f" TargetMode="External"/><Relationship Id="rId64" Type="http://schemas.openxmlformats.org/officeDocument/2006/relationships/hyperlink" Target="https://support.weezevent.com/fr/personnaliser-les-e-mails-types" TargetMode="External"/><Relationship Id="rId63" Type="http://schemas.openxmlformats.org/officeDocument/2006/relationships/hyperlink" Target="https://www.loom.com/share/5dfe3e2bff1e450b951c976135bbe2ba" TargetMode="External"/><Relationship Id="rId66" Type="http://schemas.openxmlformats.org/officeDocument/2006/relationships/hyperlink" Target="https://support.weezevent.com/fr/accrediter-un-ou-plusieurs-membres-sur-mon-evenement" TargetMode="External"/><Relationship Id="rId65" Type="http://schemas.openxmlformats.org/officeDocument/2006/relationships/hyperlink" Target="https://www.loom.com/share/af2344e1ae23464db9624d9968d1cef1" TargetMode="External"/><Relationship Id="rId68" Type="http://schemas.openxmlformats.org/officeDocument/2006/relationships/hyperlink" Target="https://www.loom.com/share/0b80b14c6d35469c9bf476950e2d899e" TargetMode="External"/><Relationship Id="rId67" Type="http://schemas.openxmlformats.org/officeDocument/2006/relationships/hyperlink" Target="https://www.loom.com/share/2cde6dd25cb547e789f104a6dfaf9106" TargetMode="External"/><Relationship Id="rId60" Type="http://schemas.openxmlformats.org/officeDocument/2006/relationships/hyperlink" Target="https://support.weezevent.com/fr/affecter-un-membre-selon-ses-souhaits-et-ses-disponibilites" TargetMode="External"/><Relationship Id="rId69" Type="http://schemas.openxmlformats.org/officeDocument/2006/relationships/hyperlink" Target="https://support.weezevent.com/fr/personnaliser-les-e-mails-types" TargetMode="External"/><Relationship Id="rId51" Type="http://schemas.openxmlformats.org/officeDocument/2006/relationships/hyperlink" Target="https://support.weezevent.com/fr/exporter-une-liste-de-membres-personnalisee" TargetMode="External"/><Relationship Id="rId50" Type="http://schemas.openxmlformats.org/officeDocument/2006/relationships/hyperlink" Target="https://www.loom.com/share/544830185ff8453ea8b24a0c63c4eebc" TargetMode="External"/><Relationship Id="rId53" Type="http://schemas.openxmlformats.org/officeDocument/2006/relationships/hyperlink" Target="https://www.loom.com/share/af7fd9356fa6437aa9c561d74befeb67" TargetMode="External"/><Relationship Id="rId52" Type="http://schemas.openxmlformats.org/officeDocument/2006/relationships/hyperlink" Target="https://www.loom.com/share/f2ecc493b3f042b0bab98a98267047a0" TargetMode="External"/><Relationship Id="rId55" Type="http://schemas.openxmlformats.org/officeDocument/2006/relationships/hyperlink" Target="https://support.weezevent.com/fr/personnaliser-lespace-membre" TargetMode="External"/><Relationship Id="rId54" Type="http://schemas.openxmlformats.org/officeDocument/2006/relationships/hyperlink" Target="https://www.loom.com/share/21315c19d1d94a95b3a668bcb628ba9d" TargetMode="External"/><Relationship Id="rId57" Type="http://schemas.openxmlformats.org/officeDocument/2006/relationships/hyperlink" Target="https://support.weezevent.com/fr/assigner-des-membres-a-une-mission" TargetMode="External"/><Relationship Id="rId56" Type="http://schemas.openxmlformats.org/officeDocument/2006/relationships/hyperlink" Target="https://www.loom.com/share/96aa72ea5c944cb8896b2ee420ffe0c0" TargetMode="External"/><Relationship Id="rId59" Type="http://schemas.openxmlformats.org/officeDocument/2006/relationships/hyperlink" Target="https://www.loom.com/share/f2bd4933e51f49228404f0eb1b2c3823" TargetMode="External"/><Relationship Id="rId58" Type="http://schemas.openxmlformats.org/officeDocument/2006/relationships/hyperlink" Target="https://www.loom.com/share/f2bd4933e51f49228404f0eb1b2c3823"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63"/>
    <col customWidth="1" min="2" max="2" width="45.25"/>
    <col customWidth="1" min="3" max="3" width="88.63"/>
    <col customWidth="1" min="4" max="4" width="52.0"/>
    <col customWidth="1" min="5" max="5" width="74.25"/>
    <col customWidth="1" min="6" max="6" width="40.75"/>
    <col customWidth="1" min="7" max="7" width="29.25"/>
    <col customWidth="1" min="8" max="8" width="83.0"/>
    <col customWidth="1" min="9" max="9" width="5.75"/>
    <col customWidth="1" min="10" max="26" width="39.88"/>
  </cols>
  <sheetData>
    <row r="1">
      <c r="A1" s="1" t="s">
        <v>0</v>
      </c>
      <c r="D1" s="2"/>
      <c r="E1" s="2"/>
      <c r="F1" s="2"/>
      <c r="G1" s="2"/>
      <c r="H1" s="3"/>
      <c r="I1" s="3"/>
      <c r="J1" s="3"/>
      <c r="K1" s="3"/>
      <c r="L1" s="3"/>
      <c r="M1" s="3"/>
      <c r="N1" s="3"/>
      <c r="O1" s="3"/>
      <c r="P1" s="3"/>
      <c r="Q1" s="3"/>
      <c r="R1" s="3"/>
      <c r="S1" s="3"/>
      <c r="T1" s="3"/>
      <c r="U1" s="3"/>
      <c r="V1" s="3"/>
      <c r="W1" s="3"/>
      <c r="X1" s="3"/>
      <c r="Y1" s="3"/>
      <c r="Z1" s="3"/>
    </row>
    <row r="2">
      <c r="B2" s="2"/>
      <c r="C2" s="2"/>
      <c r="D2" s="2"/>
      <c r="E2" s="2"/>
      <c r="F2" s="2"/>
      <c r="G2" s="2"/>
      <c r="H2" s="3"/>
      <c r="I2" s="3"/>
      <c r="J2" s="3"/>
      <c r="K2" s="3"/>
      <c r="L2" s="3"/>
      <c r="M2" s="3"/>
      <c r="N2" s="3"/>
      <c r="O2" s="3"/>
      <c r="P2" s="3"/>
      <c r="Q2" s="3"/>
      <c r="R2" s="3"/>
      <c r="S2" s="3"/>
      <c r="T2" s="3"/>
      <c r="U2" s="3"/>
      <c r="V2" s="3"/>
      <c r="W2" s="3"/>
      <c r="X2" s="3"/>
      <c r="Y2" s="3"/>
      <c r="Z2" s="3"/>
    </row>
    <row r="3">
      <c r="A3" s="4"/>
      <c r="B3" s="4"/>
      <c r="C3" s="4"/>
      <c r="D3" s="2"/>
      <c r="E3" s="2"/>
      <c r="F3" s="2"/>
      <c r="G3" s="2"/>
      <c r="H3" s="3"/>
      <c r="I3" s="3"/>
      <c r="J3" s="3"/>
      <c r="K3" s="3"/>
      <c r="L3" s="3"/>
      <c r="M3" s="3"/>
      <c r="N3" s="3"/>
      <c r="O3" s="3"/>
      <c r="P3" s="3"/>
      <c r="Q3" s="3"/>
      <c r="R3" s="3"/>
      <c r="S3" s="3"/>
      <c r="T3" s="3"/>
      <c r="U3" s="3"/>
      <c r="V3" s="3"/>
      <c r="W3" s="3"/>
      <c r="X3" s="3"/>
      <c r="Y3" s="3"/>
      <c r="Z3" s="3"/>
    </row>
    <row r="4">
      <c r="A4" s="5" t="s">
        <v>1</v>
      </c>
      <c r="D4" s="2"/>
      <c r="E4" s="2"/>
      <c r="F4" s="2"/>
      <c r="G4" s="2"/>
      <c r="H4" s="3"/>
      <c r="I4" s="3"/>
      <c r="J4" s="3"/>
      <c r="K4" s="3"/>
      <c r="L4" s="3"/>
      <c r="M4" s="3"/>
      <c r="N4" s="3"/>
      <c r="O4" s="3"/>
      <c r="P4" s="3"/>
      <c r="Q4" s="3"/>
      <c r="R4" s="3"/>
      <c r="S4" s="3"/>
      <c r="T4" s="3"/>
      <c r="U4" s="3"/>
      <c r="V4" s="3"/>
      <c r="W4" s="3"/>
      <c r="X4" s="3"/>
      <c r="Y4" s="3"/>
      <c r="Z4" s="3"/>
    </row>
    <row r="5">
      <c r="A5" s="2"/>
      <c r="B5" s="2"/>
      <c r="C5" s="2"/>
      <c r="D5" s="2"/>
      <c r="E5" s="2"/>
      <c r="F5" s="2"/>
      <c r="G5" s="2"/>
      <c r="H5" s="3"/>
      <c r="I5" s="3"/>
      <c r="J5" s="3"/>
      <c r="K5" s="3"/>
      <c r="L5" s="3"/>
      <c r="M5" s="3"/>
      <c r="N5" s="3"/>
      <c r="O5" s="3"/>
      <c r="P5" s="3"/>
      <c r="Q5" s="3"/>
      <c r="R5" s="3"/>
      <c r="S5" s="3"/>
      <c r="T5" s="3"/>
      <c r="U5" s="3"/>
      <c r="V5" s="3"/>
      <c r="W5" s="3"/>
      <c r="X5" s="3"/>
      <c r="Y5" s="3"/>
      <c r="Z5" s="3"/>
    </row>
    <row r="6">
      <c r="A6" s="6" t="s">
        <v>2</v>
      </c>
      <c r="B6" s="7" t="s">
        <v>3</v>
      </c>
      <c r="C6" s="7" t="s">
        <v>4</v>
      </c>
      <c r="D6" s="7" t="s">
        <v>5</v>
      </c>
      <c r="E6" s="7" t="s">
        <v>6</v>
      </c>
      <c r="F6" s="8" t="s">
        <v>7</v>
      </c>
      <c r="G6" s="8" t="s">
        <v>8</v>
      </c>
    </row>
    <row r="7">
      <c r="A7" s="9" t="s">
        <v>9</v>
      </c>
      <c r="B7" s="10" t="s">
        <v>10</v>
      </c>
      <c r="C7" s="11" t="s">
        <v>11</v>
      </c>
      <c r="D7" s="12" t="s">
        <v>12</v>
      </c>
      <c r="E7" s="13" t="s">
        <v>13</v>
      </c>
      <c r="F7" s="14" t="s">
        <v>14</v>
      </c>
      <c r="G7" s="15" t="s">
        <v>15</v>
      </c>
    </row>
    <row r="8">
      <c r="A8" s="16"/>
      <c r="B8" s="10" t="s">
        <v>16</v>
      </c>
      <c r="C8" s="11" t="s">
        <v>17</v>
      </c>
      <c r="D8" s="12" t="s">
        <v>18</v>
      </c>
      <c r="E8" s="13" t="s">
        <v>16</v>
      </c>
      <c r="F8" s="14" t="s">
        <v>14</v>
      </c>
      <c r="G8" s="15" t="s">
        <v>15</v>
      </c>
    </row>
    <row r="9">
      <c r="A9" s="16"/>
      <c r="B9" s="17" t="s">
        <v>19</v>
      </c>
      <c r="C9" s="11" t="s">
        <v>20</v>
      </c>
      <c r="D9" s="12" t="s">
        <v>21</v>
      </c>
      <c r="E9" s="13" t="s">
        <v>22</v>
      </c>
      <c r="F9" s="14" t="s">
        <v>23</v>
      </c>
      <c r="G9" s="15" t="s">
        <v>15</v>
      </c>
    </row>
    <row r="10">
      <c r="A10" s="16"/>
      <c r="B10" s="10" t="s">
        <v>24</v>
      </c>
      <c r="C10" s="11" t="s">
        <v>25</v>
      </c>
      <c r="D10" s="12" t="s">
        <v>26</v>
      </c>
      <c r="E10" s="13" t="s">
        <v>27</v>
      </c>
      <c r="F10" s="14" t="s">
        <v>14</v>
      </c>
      <c r="G10" s="15" t="s">
        <v>15</v>
      </c>
    </row>
    <row r="11">
      <c r="A11" s="16"/>
      <c r="B11" s="10" t="s">
        <v>28</v>
      </c>
      <c r="C11" s="11" t="s">
        <v>29</v>
      </c>
      <c r="D11" s="12" t="s">
        <v>30</v>
      </c>
      <c r="E11" s="13" t="s">
        <v>31</v>
      </c>
      <c r="F11" s="14" t="s">
        <v>14</v>
      </c>
      <c r="G11" s="15" t="s">
        <v>15</v>
      </c>
    </row>
    <row r="12">
      <c r="A12" s="18"/>
      <c r="B12" s="17" t="s">
        <v>32</v>
      </c>
      <c r="C12" s="19" t="s">
        <v>33</v>
      </c>
      <c r="D12" s="12" t="s">
        <v>34</v>
      </c>
      <c r="E12" s="20" t="s">
        <v>35</v>
      </c>
      <c r="F12" s="2"/>
      <c r="G12" s="2"/>
    </row>
    <row r="13">
      <c r="A13" s="21"/>
      <c r="B13" s="22"/>
      <c r="C13" s="23"/>
      <c r="D13" s="24"/>
      <c r="E13" s="24"/>
      <c r="F13" s="2"/>
      <c r="G13" s="2"/>
    </row>
    <row r="14">
      <c r="A14" s="25" t="s">
        <v>36</v>
      </c>
      <c r="B14" s="26" t="s">
        <v>37</v>
      </c>
      <c r="C14" s="27" t="s">
        <v>38</v>
      </c>
      <c r="D14" s="28" t="s">
        <v>39</v>
      </c>
      <c r="E14" s="24"/>
      <c r="F14" s="2"/>
      <c r="G14" s="2"/>
    </row>
    <row r="15">
      <c r="A15" s="16"/>
      <c r="B15" s="29" t="s">
        <v>40</v>
      </c>
      <c r="C15" s="30" t="s">
        <v>41</v>
      </c>
      <c r="D15" s="28" t="s">
        <v>42</v>
      </c>
      <c r="E15" s="13" t="s">
        <v>43</v>
      </c>
      <c r="F15" s="14" t="s">
        <v>14</v>
      </c>
      <c r="G15" s="15" t="s">
        <v>15</v>
      </c>
    </row>
    <row r="16">
      <c r="A16" s="16"/>
      <c r="B16" s="29" t="s">
        <v>44</v>
      </c>
      <c r="C16" s="30" t="s">
        <v>45</v>
      </c>
      <c r="D16" s="28" t="s">
        <v>46</v>
      </c>
      <c r="E16" s="13" t="s">
        <v>44</v>
      </c>
      <c r="F16" s="14" t="s">
        <v>23</v>
      </c>
      <c r="G16" s="15" t="s">
        <v>15</v>
      </c>
    </row>
    <row r="17">
      <c r="A17" s="16"/>
      <c r="B17" s="29" t="s">
        <v>47</v>
      </c>
      <c r="C17" s="30" t="s">
        <v>48</v>
      </c>
      <c r="D17" s="28" t="s">
        <v>49</v>
      </c>
      <c r="E17" s="13" t="s">
        <v>50</v>
      </c>
      <c r="F17" s="14" t="s">
        <v>14</v>
      </c>
      <c r="G17" s="15" t="s">
        <v>15</v>
      </c>
    </row>
    <row r="18">
      <c r="A18" s="16"/>
      <c r="B18" s="29" t="s">
        <v>51</v>
      </c>
      <c r="C18" s="30" t="s">
        <v>52</v>
      </c>
      <c r="D18" s="28" t="s">
        <v>53</v>
      </c>
      <c r="E18" s="13" t="s">
        <v>54</v>
      </c>
      <c r="F18" s="14" t="s">
        <v>14</v>
      </c>
      <c r="G18" s="15" t="s">
        <v>15</v>
      </c>
    </row>
    <row r="19">
      <c r="A19" s="16"/>
      <c r="B19" s="29" t="s">
        <v>55</v>
      </c>
      <c r="C19" s="30" t="s">
        <v>56</v>
      </c>
      <c r="D19" s="28" t="s">
        <v>57</v>
      </c>
      <c r="E19" s="13" t="s">
        <v>22</v>
      </c>
      <c r="F19" s="14" t="s">
        <v>23</v>
      </c>
      <c r="G19" s="15" t="s">
        <v>15</v>
      </c>
    </row>
    <row r="20">
      <c r="A20" s="18"/>
      <c r="B20" s="26" t="s">
        <v>58</v>
      </c>
      <c r="C20" s="27" t="s">
        <v>59</v>
      </c>
      <c r="D20" s="28" t="s">
        <v>60</v>
      </c>
      <c r="E20" s="13" t="s">
        <v>61</v>
      </c>
      <c r="F20" s="2"/>
      <c r="G20" s="2"/>
    </row>
    <row r="21">
      <c r="A21" s="31"/>
      <c r="B21" s="32"/>
      <c r="C21" s="33"/>
      <c r="D21" s="32"/>
      <c r="E21" s="32"/>
      <c r="F21" s="2"/>
      <c r="G21" s="2"/>
      <c r="H21" s="34"/>
      <c r="I21" s="34"/>
      <c r="J21" s="34"/>
      <c r="K21" s="34"/>
      <c r="L21" s="34"/>
      <c r="M21" s="34"/>
      <c r="N21" s="34"/>
      <c r="O21" s="34"/>
      <c r="P21" s="34"/>
      <c r="Q21" s="34"/>
      <c r="R21" s="34"/>
      <c r="S21" s="34"/>
      <c r="T21" s="34"/>
      <c r="U21" s="34"/>
      <c r="V21" s="34"/>
      <c r="W21" s="34"/>
      <c r="X21" s="34"/>
      <c r="Y21" s="34"/>
      <c r="Z21" s="34"/>
    </row>
    <row r="22">
      <c r="A22" s="35" t="s">
        <v>62</v>
      </c>
      <c r="B22" s="36" t="s">
        <v>63</v>
      </c>
      <c r="C22" s="37" t="s">
        <v>64</v>
      </c>
      <c r="D22" s="38" t="s">
        <v>65</v>
      </c>
      <c r="E22" s="13" t="s">
        <v>63</v>
      </c>
      <c r="F22" s="14" t="s">
        <v>14</v>
      </c>
      <c r="G22" s="15" t="s">
        <v>15</v>
      </c>
    </row>
    <row r="23">
      <c r="A23" s="16"/>
      <c r="B23" s="39" t="s">
        <v>66</v>
      </c>
      <c r="C23" s="40" t="s">
        <v>67</v>
      </c>
      <c r="D23" s="38" t="s">
        <v>68</v>
      </c>
      <c r="E23" s="13" t="s">
        <v>66</v>
      </c>
      <c r="F23" s="14" t="s">
        <v>14</v>
      </c>
      <c r="G23" s="15" t="s">
        <v>15</v>
      </c>
    </row>
    <row r="24">
      <c r="A24" s="16"/>
      <c r="B24" s="36" t="s">
        <v>69</v>
      </c>
      <c r="C24" s="37" t="s">
        <v>70</v>
      </c>
      <c r="D24" s="38" t="s">
        <v>71</v>
      </c>
      <c r="E24" s="24"/>
      <c r="F24" s="2"/>
      <c r="G24" s="2"/>
    </row>
    <row r="25">
      <c r="A25" s="16"/>
      <c r="B25" s="36" t="s">
        <v>72</v>
      </c>
      <c r="C25" s="37" t="s">
        <v>73</v>
      </c>
      <c r="D25" s="38" t="s">
        <v>74</v>
      </c>
      <c r="E25" s="13" t="s">
        <v>75</v>
      </c>
      <c r="F25" s="14" t="s">
        <v>14</v>
      </c>
      <c r="G25" s="15" t="s">
        <v>15</v>
      </c>
    </row>
    <row r="26">
      <c r="A26" s="16"/>
      <c r="B26" s="36" t="s">
        <v>76</v>
      </c>
      <c r="C26" s="37" t="s">
        <v>77</v>
      </c>
      <c r="D26" s="38" t="s">
        <v>78</v>
      </c>
      <c r="E26" s="41"/>
      <c r="F26" s="14" t="s">
        <v>14</v>
      </c>
      <c r="G26" s="15" t="s">
        <v>15</v>
      </c>
    </row>
    <row r="27">
      <c r="A27" s="16"/>
      <c r="B27" s="36" t="s">
        <v>79</v>
      </c>
      <c r="C27" s="37" t="s">
        <v>80</v>
      </c>
      <c r="D27" s="38" t="s">
        <v>81</v>
      </c>
      <c r="E27" s="41"/>
      <c r="F27" s="14" t="s">
        <v>14</v>
      </c>
      <c r="G27" s="15" t="s">
        <v>15</v>
      </c>
    </row>
    <row r="28">
      <c r="A28" s="16"/>
      <c r="B28" s="36" t="s">
        <v>82</v>
      </c>
      <c r="C28" s="37" t="s">
        <v>83</v>
      </c>
      <c r="D28" s="38" t="s">
        <v>84</v>
      </c>
      <c r="E28" s="13" t="s">
        <v>85</v>
      </c>
      <c r="F28" s="14" t="s">
        <v>14</v>
      </c>
      <c r="G28" s="15" t="s">
        <v>15</v>
      </c>
    </row>
    <row r="29">
      <c r="A29" s="16"/>
      <c r="B29" s="36" t="s">
        <v>86</v>
      </c>
      <c r="C29" s="37" t="s">
        <v>87</v>
      </c>
      <c r="D29" s="38" t="s">
        <v>88</v>
      </c>
      <c r="E29" s="42" t="s">
        <v>86</v>
      </c>
      <c r="F29" s="14" t="s">
        <v>23</v>
      </c>
      <c r="G29" s="15" t="s">
        <v>15</v>
      </c>
    </row>
    <row r="30">
      <c r="A30" s="16"/>
      <c r="B30" s="36" t="s">
        <v>89</v>
      </c>
      <c r="C30" s="37" t="s">
        <v>90</v>
      </c>
      <c r="D30" s="38" t="s">
        <v>91</v>
      </c>
      <c r="E30" s="41"/>
      <c r="F30" s="14" t="s">
        <v>14</v>
      </c>
      <c r="G30" s="15" t="s">
        <v>15</v>
      </c>
    </row>
    <row r="31">
      <c r="A31" s="18"/>
      <c r="B31" s="36" t="s">
        <v>92</v>
      </c>
      <c r="C31" s="37" t="s">
        <v>93</v>
      </c>
      <c r="D31" s="38" t="s">
        <v>94</v>
      </c>
      <c r="E31" s="41"/>
      <c r="F31" s="14" t="s">
        <v>14</v>
      </c>
      <c r="G31" s="15" t="s">
        <v>15</v>
      </c>
    </row>
    <row r="32">
      <c r="A32" s="31"/>
      <c r="B32" s="32"/>
      <c r="C32" s="33"/>
      <c r="D32" s="32"/>
      <c r="E32" s="32"/>
      <c r="F32" s="2"/>
      <c r="G32" s="2"/>
      <c r="H32" s="34"/>
      <c r="I32" s="34"/>
      <c r="J32" s="34"/>
      <c r="K32" s="34"/>
      <c r="L32" s="34"/>
      <c r="M32" s="34"/>
      <c r="N32" s="34"/>
      <c r="O32" s="34"/>
      <c r="P32" s="34"/>
      <c r="Q32" s="34"/>
      <c r="R32" s="34"/>
      <c r="S32" s="34"/>
      <c r="T32" s="34"/>
      <c r="U32" s="34"/>
      <c r="V32" s="34"/>
      <c r="W32" s="34"/>
      <c r="X32" s="34"/>
      <c r="Y32" s="34"/>
      <c r="Z32" s="34"/>
    </row>
    <row r="33">
      <c r="A33" s="43" t="s">
        <v>95</v>
      </c>
      <c r="B33" s="44" t="s">
        <v>96</v>
      </c>
      <c r="C33" s="45" t="s">
        <v>97</v>
      </c>
      <c r="D33" s="46" t="s">
        <v>98</v>
      </c>
      <c r="E33" s="41"/>
      <c r="F33" s="14" t="s">
        <v>23</v>
      </c>
      <c r="G33" s="15" t="s">
        <v>15</v>
      </c>
    </row>
    <row r="34">
      <c r="A34" s="16"/>
      <c r="B34" s="44" t="s">
        <v>99</v>
      </c>
      <c r="C34" s="47" t="s">
        <v>100</v>
      </c>
      <c r="D34" s="46" t="s">
        <v>101</v>
      </c>
      <c r="E34" s="13" t="s">
        <v>102</v>
      </c>
      <c r="F34" s="14" t="s">
        <v>23</v>
      </c>
      <c r="G34" s="15" t="s">
        <v>15</v>
      </c>
    </row>
    <row r="35">
      <c r="A35" s="16"/>
      <c r="B35" s="44" t="s">
        <v>103</v>
      </c>
      <c r="C35" s="47" t="s">
        <v>104</v>
      </c>
      <c r="D35" s="46" t="s">
        <v>105</v>
      </c>
      <c r="E35" s="13" t="s">
        <v>106</v>
      </c>
      <c r="F35" s="14" t="s">
        <v>23</v>
      </c>
      <c r="G35" s="15" t="s">
        <v>15</v>
      </c>
    </row>
    <row r="36">
      <c r="A36" s="16"/>
      <c r="B36" s="48" t="s">
        <v>107</v>
      </c>
      <c r="C36" s="47" t="s">
        <v>108</v>
      </c>
      <c r="D36" s="46" t="s">
        <v>109</v>
      </c>
      <c r="E36" s="13" t="s">
        <v>107</v>
      </c>
      <c r="F36" s="14" t="s">
        <v>14</v>
      </c>
      <c r="G36" s="15" t="s">
        <v>15</v>
      </c>
    </row>
    <row r="37">
      <c r="A37" s="16"/>
      <c r="B37" s="48" t="s">
        <v>110</v>
      </c>
      <c r="C37" s="47" t="s">
        <v>111</v>
      </c>
      <c r="D37" s="46" t="s">
        <v>112</v>
      </c>
      <c r="E37" s="13" t="s">
        <v>113</v>
      </c>
      <c r="F37" s="14" t="s">
        <v>14</v>
      </c>
      <c r="G37" s="15" t="s">
        <v>15</v>
      </c>
    </row>
    <row r="38">
      <c r="A38" s="16"/>
      <c r="B38" s="44" t="s">
        <v>114</v>
      </c>
      <c r="C38" s="45" t="s">
        <v>115</v>
      </c>
      <c r="D38" s="46" t="s">
        <v>116</v>
      </c>
      <c r="E38" s="13" t="s">
        <v>117</v>
      </c>
      <c r="F38" s="14" t="s">
        <v>23</v>
      </c>
      <c r="G38" s="15" t="s">
        <v>15</v>
      </c>
    </row>
    <row r="39">
      <c r="A39" s="16"/>
      <c r="B39" s="48" t="s">
        <v>118</v>
      </c>
      <c r="C39" s="47" t="s">
        <v>119</v>
      </c>
      <c r="D39" s="46" t="s">
        <v>120</v>
      </c>
      <c r="E39" s="13" t="s">
        <v>121</v>
      </c>
      <c r="F39" s="14" t="s">
        <v>23</v>
      </c>
      <c r="G39" s="15" t="s">
        <v>15</v>
      </c>
    </row>
    <row r="40">
      <c r="A40" s="16"/>
      <c r="B40" s="44" t="s">
        <v>122</v>
      </c>
      <c r="C40" s="45" t="s">
        <v>123</v>
      </c>
      <c r="D40" s="46" t="s">
        <v>124</v>
      </c>
      <c r="E40" s="24"/>
      <c r="F40" s="14" t="s">
        <v>14</v>
      </c>
      <c r="G40" s="15" t="s">
        <v>15</v>
      </c>
    </row>
    <row r="41">
      <c r="A41" s="16"/>
      <c r="B41" s="44" t="s">
        <v>125</v>
      </c>
      <c r="C41" s="45" t="s">
        <v>126</v>
      </c>
      <c r="D41" s="46" t="s">
        <v>127</v>
      </c>
      <c r="E41" s="41"/>
      <c r="F41" s="14" t="s">
        <v>23</v>
      </c>
      <c r="G41" s="15" t="s">
        <v>15</v>
      </c>
    </row>
    <row r="42">
      <c r="A42" s="18"/>
      <c r="B42" s="48" t="s">
        <v>128</v>
      </c>
      <c r="C42" s="47" t="s">
        <v>129</v>
      </c>
      <c r="D42" s="46" t="s">
        <v>130</v>
      </c>
      <c r="E42" s="13" t="s">
        <v>128</v>
      </c>
      <c r="F42" s="14" t="s">
        <v>14</v>
      </c>
      <c r="G42" s="15" t="s">
        <v>15</v>
      </c>
    </row>
    <row r="43">
      <c r="A43" s="31"/>
      <c r="B43" s="32"/>
      <c r="C43" s="33"/>
      <c r="D43" s="32"/>
      <c r="E43" s="32"/>
      <c r="F43" s="2"/>
      <c r="G43" s="2"/>
      <c r="H43" s="34"/>
      <c r="I43" s="34"/>
      <c r="J43" s="34"/>
      <c r="K43" s="34"/>
      <c r="L43" s="34"/>
      <c r="M43" s="34"/>
      <c r="N43" s="34"/>
      <c r="O43" s="34"/>
      <c r="P43" s="34"/>
      <c r="Q43" s="34"/>
      <c r="R43" s="34"/>
      <c r="S43" s="34"/>
      <c r="T43" s="34"/>
      <c r="U43" s="34"/>
      <c r="V43" s="34"/>
      <c r="W43" s="34"/>
      <c r="X43" s="34"/>
      <c r="Y43" s="34"/>
      <c r="Z43" s="34"/>
    </row>
    <row r="44">
      <c r="A44" s="49" t="s">
        <v>131</v>
      </c>
      <c r="B44" s="50" t="s">
        <v>132</v>
      </c>
      <c r="C44" s="51" t="s">
        <v>133</v>
      </c>
      <c r="D44" s="52" t="s">
        <v>134</v>
      </c>
      <c r="E44" s="13" t="s">
        <v>135</v>
      </c>
      <c r="F44" s="14" t="s">
        <v>14</v>
      </c>
      <c r="G44" s="15" t="s">
        <v>15</v>
      </c>
    </row>
    <row r="45">
      <c r="A45" s="16"/>
      <c r="B45" s="53" t="s">
        <v>136</v>
      </c>
      <c r="C45" s="54" t="s">
        <v>137</v>
      </c>
      <c r="D45" s="52" t="s">
        <v>138</v>
      </c>
      <c r="E45" s="24"/>
      <c r="F45" s="14" t="s">
        <v>23</v>
      </c>
      <c r="G45" s="15" t="s">
        <v>15</v>
      </c>
    </row>
    <row r="46">
      <c r="A46" s="16"/>
      <c r="B46" s="53" t="s">
        <v>139</v>
      </c>
      <c r="C46" s="54" t="s">
        <v>140</v>
      </c>
      <c r="D46" s="52" t="s">
        <v>141</v>
      </c>
      <c r="E46" s="13" t="s">
        <v>142</v>
      </c>
      <c r="F46" s="14" t="s">
        <v>23</v>
      </c>
      <c r="G46" s="15" t="s">
        <v>15</v>
      </c>
    </row>
    <row r="47">
      <c r="A47" s="16"/>
      <c r="B47" s="50" t="s">
        <v>143</v>
      </c>
      <c r="C47" s="51" t="s">
        <v>144</v>
      </c>
      <c r="D47" s="52" t="s">
        <v>145</v>
      </c>
      <c r="E47" s="13" t="s">
        <v>146</v>
      </c>
      <c r="F47" s="14" t="s">
        <v>14</v>
      </c>
      <c r="G47" s="15" t="s">
        <v>15</v>
      </c>
    </row>
    <row r="48">
      <c r="A48" s="18"/>
      <c r="B48" s="50" t="s">
        <v>147</v>
      </c>
      <c r="C48" s="51" t="s">
        <v>148</v>
      </c>
      <c r="D48" s="52" t="s">
        <v>149</v>
      </c>
      <c r="E48" s="13" t="s">
        <v>150</v>
      </c>
      <c r="F48" s="14" t="s">
        <v>14</v>
      </c>
      <c r="G48" s="15" t="s">
        <v>15</v>
      </c>
    </row>
    <row r="49">
      <c r="A49" s="31"/>
      <c r="B49" s="31"/>
      <c r="C49" s="31"/>
      <c r="D49" s="31"/>
      <c r="E49" s="55"/>
      <c r="F49" s="2"/>
      <c r="G49" s="2"/>
      <c r="H49" s="34"/>
      <c r="I49" s="34"/>
      <c r="J49" s="34"/>
      <c r="K49" s="34"/>
      <c r="L49" s="34"/>
      <c r="M49" s="34"/>
      <c r="N49" s="34"/>
      <c r="O49" s="34"/>
      <c r="P49" s="34"/>
      <c r="Q49" s="34"/>
      <c r="R49" s="34"/>
      <c r="S49" s="34"/>
      <c r="T49" s="34"/>
      <c r="U49" s="34"/>
      <c r="V49" s="34"/>
      <c r="W49" s="34"/>
      <c r="X49" s="34"/>
      <c r="Y49" s="34"/>
      <c r="Z49" s="34"/>
    </row>
    <row r="50">
      <c r="A50" s="49" t="s">
        <v>151</v>
      </c>
      <c r="B50" s="50" t="s">
        <v>152</v>
      </c>
      <c r="C50" s="51" t="s">
        <v>153</v>
      </c>
      <c r="D50" s="52" t="s">
        <v>154</v>
      </c>
      <c r="E50" s="13" t="s">
        <v>155</v>
      </c>
      <c r="F50" s="14" t="s">
        <v>23</v>
      </c>
      <c r="G50" s="15" t="s">
        <v>15</v>
      </c>
    </row>
    <row r="51">
      <c r="A51" s="16"/>
      <c r="B51" s="53" t="s">
        <v>156</v>
      </c>
      <c r="C51" s="54" t="s">
        <v>157</v>
      </c>
      <c r="D51" s="52" t="s">
        <v>158</v>
      </c>
      <c r="E51" s="24"/>
      <c r="F51" s="14" t="s">
        <v>23</v>
      </c>
      <c r="G51" s="15" t="s">
        <v>15</v>
      </c>
    </row>
    <row r="52">
      <c r="A52" s="16"/>
      <c r="B52" s="50" t="s">
        <v>159</v>
      </c>
      <c r="C52" s="51" t="s">
        <v>160</v>
      </c>
      <c r="D52" s="52" t="s">
        <v>161</v>
      </c>
      <c r="E52" s="13" t="s">
        <v>150</v>
      </c>
      <c r="F52" s="14" t="s">
        <v>14</v>
      </c>
      <c r="G52" s="15" t="s">
        <v>15</v>
      </c>
    </row>
    <row r="53">
      <c r="A53" s="16"/>
      <c r="B53" s="56" t="s">
        <v>162</v>
      </c>
      <c r="C53" s="57" t="s">
        <v>163</v>
      </c>
      <c r="D53" s="58" t="s">
        <v>164</v>
      </c>
      <c r="E53" s="13" t="s">
        <v>165</v>
      </c>
      <c r="F53" s="14" t="s">
        <v>23</v>
      </c>
      <c r="G53" s="15" t="s">
        <v>15</v>
      </c>
      <c r="W53" s="59"/>
      <c r="X53" s="59"/>
      <c r="Y53" s="59"/>
      <c r="Z53" s="59"/>
    </row>
    <row r="54">
      <c r="A54" s="18"/>
      <c r="B54" s="56" t="s">
        <v>166</v>
      </c>
      <c r="C54" s="57" t="s">
        <v>167</v>
      </c>
      <c r="D54" s="58" t="s">
        <v>168</v>
      </c>
      <c r="E54" s="13" t="s">
        <v>169</v>
      </c>
      <c r="F54" s="14" t="s">
        <v>23</v>
      </c>
      <c r="G54" s="15" t="s">
        <v>15</v>
      </c>
      <c r="W54" s="59"/>
      <c r="X54" s="59"/>
      <c r="Y54" s="59"/>
      <c r="Z54" s="59"/>
    </row>
    <row r="55">
      <c r="A55" s="31"/>
      <c r="B55" s="32"/>
      <c r="C55" s="33"/>
      <c r="D55" s="32"/>
      <c r="E55" s="32"/>
      <c r="F55" s="2"/>
      <c r="G55" s="2"/>
      <c r="W55" s="34"/>
      <c r="X55" s="34"/>
      <c r="Y55" s="34"/>
      <c r="Z55" s="34"/>
    </row>
    <row r="56">
      <c r="A56" s="60" t="s">
        <v>170</v>
      </c>
      <c r="B56" s="61" t="s">
        <v>171</v>
      </c>
      <c r="C56" s="62" t="s">
        <v>172</v>
      </c>
      <c r="D56" s="63" t="s">
        <v>173</v>
      </c>
      <c r="E56" s="13" t="s">
        <v>174</v>
      </c>
      <c r="F56" s="14" t="s">
        <v>23</v>
      </c>
      <c r="G56" s="15" t="s">
        <v>15</v>
      </c>
    </row>
    <row r="57">
      <c r="A57" s="16"/>
      <c r="B57" s="61" t="s">
        <v>175</v>
      </c>
      <c r="C57" s="62" t="s">
        <v>176</v>
      </c>
      <c r="D57" s="63" t="s">
        <v>177</v>
      </c>
      <c r="E57" s="22"/>
      <c r="F57" s="14" t="s">
        <v>23</v>
      </c>
      <c r="G57" s="15" t="s">
        <v>15</v>
      </c>
    </row>
    <row r="58">
      <c r="A58" s="16"/>
      <c r="B58" s="61" t="s">
        <v>178</v>
      </c>
      <c r="C58" s="62" t="s">
        <v>179</v>
      </c>
      <c r="D58" s="63" t="s">
        <v>180</v>
      </c>
      <c r="E58" s="13" t="s">
        <v>181</v>
      </c>
      <c r="F58" s="14" t="s">
        <v>23</v>
      </c>
      <c r="G58" s="15" t="s">
        <v>15</v>
      </c>
    </row>
    <row r="59">
      <c r="A59" s="16"/>
      <c r="B59" s="61" t="s">
        <v>182</v>
      </c>
      <c r="C59" s="62" t="s">
        <v>183</v>
      </c>
      <c r="D59" s="63" t="s">
        <v>184</v>
      </c>
      <c r="E59" s="13" t="s">
        <v>174</v>
      </c>
      <c r="F59" s="14" t="s">
        <v>23</v>
      </c>
      <c r="G59" s="15" t="s">
        <v>15</v>
      </c>
    </row>
    <row r="60">
      <c r="A60" s="18"/>
      <c r="B60" s="61" t="s">
        <v>185</v>
      </c>
      <c r="C60" s="62" t="s">
        <v>186</v>
      </c>
      <c r="D60" s="63" t="s">
        <v>187</v>
      </c>
      <c r="E60" s="22"/>
      <c r="F60" s="14" t="s">
        <v>23</v>
      </c>
      <c r="G60" s="15" t="s">
        <v>15</v>
      </c>
    </row>
    <row r="61">
      <c r="A61" s="31"/>
      <c r="B61" s="32"/>
      <c r="C61" s="33"/>
      <c r="D61" s="32"/>
      <c r="E61" s="32"/>
      <c r="F61" s="2"/>
      <c r="G61" s="2"/>
      <c r="H61" s="34"/>
      <c r="I61" s="34"/>
      <c r="J61" s="34"/>
      <c r="K61" s="34"/>
      <c r="L61" s="34"/>
      <c r="M61" s="34"/>
      <c r="N61" s="34"/>
      <c r="O61" s="34"/>
      <c r="P61" s="34"/>
      <c r="Q61" s="34"/>
      <c r="R61" s="34"/>
      <c r="S61" s="34"/>
      <c r="T61" s="34"/>
      <c r="U61" s="34"/>
      <c r="V61" s="34"/>
      <c r="W61" s="34"/>
      <c r="X61" s="34"/>
      <c r="Y61" s="34"/>
      <c r="Z61" s="34"/>
    </row>
    <row r="62">
      <c r="A62" s="64" t="s">
        <v>188</v>
      </c>
      <c r="B62" s="65" t="s">
        <v>189</v>
      </c>
      <c r="C62" s="66" t="s">
        <v>190</v>
      </c>
      <c r="D62" s="67" t="s">
        <v>191</v>
      </c>
      <c r="E62" s="13" t="s">
        <v>192</v>
      </c>
      <c r="F62" s="14" t="s">
        <v>23</v>
      </c>
      <c r="G62" s="15" t="s">
        <v>15</v>
      </c>
    </row>
    <row r="63">
      <c r="A63" s="18"/>
      <c r="B63" s="68" t="s">
        <v>193</v>
      </c>
      <c r="C63" s="66" t="s">
        <v>194</v>
      </c>
      <c r="D63" s="67" t="s">
        <v>195</v>
      </c>
      <c r="E63" s="13" t="s">
        <v>196</v>
      </c>
      <c r="F63" s="14" t="s">
        <v>23</v>
      </c>
      <c r="G63" s="15" t="s">
        <v>15</v>
      </c>
    </row>
    <row r="64">
      <c r="A64" s="31"/>
      <c r="B64" s="32"/>
      <c r="C64" s="33"/>
      <c r="D64" s="32"/>
      <c r="E64" s="32"/>
      <c r="F64" s="2"/>
      <c r="G64" s="2"/>
      <c r="H64" s="34"/>
      <c r="I64" s="34"/>
      <c r="J64" s="34"/>
      <c r="K64" s="34"/>
      <c r="L64" s="34"/>
      <c r="M64" s="34"/>
      <c r="N64" s="34"/>
      <c r="O64" s="34"/>
      <c r="P64" s="34"/>
      <c r="Q64" s="34"/>
      <c r="R64" s="34"/>
      <c r="S64" s="34"/>
      <c r="T64" s="34"/>
      <c r="U64" s="34"/>
      <c r="V64" s="34"/>
      <c r="W64" s="34"/>
      <c r="X64" s="34"/>
      <c r="Y64" s="34"/>
      <c r="Z64" s="34"/>
    </row>
    <row r="65">
      <c r="A65" s="69" t="s">
        <v>197</v>
      </c>
      <c r="B65" s="70" t="s">
        <v>198</v>
      </c>
      <c r="C65" s="71" t="s">
        <v>199</v>
      </c>
      <c r="D65" s="72" t="s">
        <v>200</v>
      </c>
      <c r="E65" s="13" t="s">
        <v>196</v>
      </c>
      <c r="F65" s="14" t="s">
        <v>14</v>
      </c>
      <c r="G65" s="15" t="s">
        <v>15</v>
      </c>
    </row>
    <row r="66">
      <c r="A66" s="16"/>
      <c r="B66" s="73" t="s">
        <v>201</v>
      </c>
      <c r="C66" s="74" t="s">
        <v>202</v>
      </c>
      <c r="D66" s="72" t="s">
        <v>203</v>
      </c>
      <c r="E66" s="41"/>
      <c r="F66" s="14"/>
      <c r="G66" s="15" t="s">
        <v>15</v>
      </c>
    </row>
    <row r="67">
      <c r="A67" s="16"/>
      <c r="B67" s="73" t="s">
        <v>204</v>
      </c>
      <c r="C67" s="74" t="s">
        <v>205</v>
      </c>
      <c r="D67" s="72" t="s">
        <v>206</v>
      </c>
      <c r="E67" s="41"/>
      <c r="F67" s="14"/>
      <c r="G67" s="15" t="s">
        <v>15</v>
      </c>
    </row>
    <row r="68">
      <c r="A68" s="16"/>
      <c r="B68" s="73" t="s">
        <v>207</v>
      </c>
      <c r="C68" s="74" t="s">
        <v>208</v>
      </c>
      <c r="D68" s="72" t="s">
        <v>209</v>
      </c>
      <c r="E68" s="41"/>
      <c r="F68" s="14"/>
      <c r="G68" s="15" t="s">
        <v>15</v>
      </c>
    </row>
    <row r="69">
      <c r="A69" s="16"/>
      <c r="B69" s="73" t="s">
        <v>210</v>
      </c>
      <c r="C69" s="74" t="s">
        <v>211</v>
      </c>
      <c r="D69" s="72" t="s">
        <v>212</v>
      </c>
      <c r="E69" s="41"/>
      <c r="F69" s="14"/>
      <c r="G69" s="15" t="s">
        <v>15</v>
      </c>
    </row>
    <row r="70">
      <c r="A70" s="18"/>
      <c r="B70" s="70" t="s">
        <v>213</v>
      </c>
      <c r="C70" s="71" t="s">
        <v>214</v>
      </c>
      <c r="D70" s="72" t="s">
        <v>215</v>
      </c>
      <c r="E70" s="13" t="s">
        <v>216</v>
      </c>
      <c r="F70" s="14" t="s">
        <v>14</v>
      </c>
      <c r="G70" s="15" t="s">
        <v>15</v>
      </c>
    </row>
    <row r="71">
      <c r="A71" s="31"/>
      <c r="B71" s="32"/>
      <c r="C71" s="33"/>
      <c r="D71" s="32"/>
      <c r="E71" s="32"/>
      <c r="F71" s="2"/>
      <c r="G71" s="2"/>
      <c r="H71" s="34"/>
      <c r="I71" s="34"/>
      <c r="J71" s="34"/>
      <c r="K71" s="34"/>
      <c r="L71" s="34"/>
      <c r="M71" s="34"/>
      <c r="N71" s="34"/>
      <c r="O71" s="34"/>
      <c r="P71" s="34"/>
      <c r="Q71" s="34"/>
      <c r="R71" s="34"/>
      <c r="S71" s="34"/>
      <c r="T71" s="34"/>
      <c r="U71" s="34"/>
      <c r="V71" s="34"/>
      <c r="W71" s="34"/>
      <c r="X71" s="34"/>
      <c r="Y71" s="34"/>
      <c r="Z71" s="34"/>
    </row>
    <row r="72">
      <c r="A72" s="75" t="s">
        <v>217</v>
      </c>
      <c r="B72" s="76" t="s">
        <v>218</v>
      </c>
      <c r="C72" s="77" t="s">
        <v>219</v>
      </c>
      <c r="D72" s="78" t="s">
        <v>220</v>
      </c>
      <c r="E72" s="13" t="s">
        <v>221</v>
      </c>
      <c r="F72" s="14" t="s">
        <v>14</v>
      </c>
      <c r="G72" s="15" t="s">
        <v>15</v>
      </c>
    </row>
    <row r="73">
      <c r="A73" s="16"/>
      <c r="B73" s="76" t="s">
        <v>222</v>
      </c>
      <c r="C73" s="77" t="s">
        <v>223</v>
      </c>
      <c r="D73" s="78" t="s">
        <v>224</v>
      </c>
      <c r="E73" s="13" t="s">
        <v>225</v>
      </c>
      <c r="F73" s="14" t="s">
        <v>23</v>
      </c>
      <c r="G73" s="15" t="s">
        <v>15</v>
      </c>
    </row>
    <row r="74">
      <c r="A74" s="16"/>
      <c r="B74" s="79" t="s">
        <v>226</v>
      </c>
      <c r="C74" s="77" t="s">
        <v>227</v>
      </c>
      <c r="D74" s="78" t="s">
        <v>228</v>
      </c>
      <c r="E74" s="13" t="s">
        <v>229</v>
      </c>
      <c r="F74" s="14" t="s">
        <v>23</v>
      </c>
      <c r="G74" s="15" t="s">
        <v>15</v>
      </c>
    </row>
    <row r="75">
      <c r="A75" s="18"/>
      <c r="B75" s="79" t="s">
        <v>230</v>
      </c>
      <c r="C75" s="77" t="s">
        <v>231</v>
      </c>
      <c r="D75" s="78" t="s">
        <v>232</v>
      </c>
      <c r="E75" s="13" t="s">
        <v>221</v>
      </c>
      <c r="F75" s="14" t="s">
        <v>23</v>
      </c>
      <c r="G75" s="15" t="s">
        <v>15</v>
      </c>
    </row>
    <row r="76">
      <c r="A76" s="31"/>
      <c r="B76" s="32"/>
      <c r="C76" s="33"/>
      <c r="D76" s="32"/>
      <c r="E76" s="32"/>
      <c r="F76" s="2"/>
      <c r="G76" s="2"/>
      <c r="H76" s="34"/>
      <c r="I76" s="34"/>
      <c r="J76" s="34"/>
      <c r="K76" s="34"/>
      <c r="L76" s="34"/>
      <c r="M76" s="34"/>
      <c r="N76" s="34"/>
      <c r="O76" s="34"/>
      <c r="P76" s="34"/>
      <c r="Q76" s="34"/>
      <c r="R76" s="34"/>
      <c r="S76" s="34"/>
      <c r="T76" s="34"/>
      <c r="U76" s="34"/>
      <c r="V76" s="34"/>
      <c r="W76" s="34"/>
      <c r="X76" s="34"/>
      <c r="Y76" s="34"/>
      <c r="Z76" s="34"/>
    </row>
    <row r="77">
      <c r="A77" s="80" t="s">
        <v>233</v>
      </c>
      <c r="B77" s="81" t="s">
        <v>234</v>
      </c>
      <c r="C77" s="82" t="s">
        <v>235</v>
      </c>
      <c r="D77" s="83" t="s">
        <v>236</v>
      </c>
      <c r="E77" s="13" t="s">
        <v>237</v>
      </c>
      <c r="F77" s="14" t="s">
        <v>23</v>
      </c>
      <c r="G77" s="15" t="s">
        <v>15</v>
      </c>
    </row>
    <row r="78">
      <c r="A78" s="16"/>
      <c r="B78" s="81" t="s">
        <v>238</v>
      </c>
      <c r="C78" s="82" t="s">
        <v>239</v>
      </c>
      <c r="D78" s="83" t="s">
        <v>240</v>
      </c>
      <c r="E78" s="24"/>
      <c r="F78" s="14" t="s">
        <v>23</v>
      </c>
      <c r="G78" s="15" t="s">
        <v>15</v>
      </c>
    </row>
    <row r="79">
      <c r="A79" s="16"/>
      <c r="B79" s="81" t="s">
        <v>241</v>
      </c>
      <c r="C79" s="82" t="s">
        <v>242</v>
      </c>
      <c r="D79" s="83" t="s">
        <v>243</v>
      </c>
      <c r="E79" s="13" t="s">
        <v>244</v>
      </c>
      <c r="F79" s="14" t="s">
        <v>23</v>
      </c>
      <c r="G79" s="15" t="s">
        <v>15</v>
      </c>
    </row>
    <row r="80">
      <c r="A80" s="18"/>
      <c r="B80" s="81" t="s">
        <v>245</v>
      </c>
      <c r="C80" s="81" t="s">
        <v>246</v>
      </c>
      <c r="D80" s="83" t="s">
        <v>247</v>
      </c>
      <c r="E80" s="13" t="s">
        <v>248</v>
      </c>
      <c r="F80" s="14" t="s">
        <v>23</v>
      </c>
      <c r="G80" s="15" t="s">
        <v>15</v>
      </c>
    </row>
    <row r="81">
      <c r="A81" s="31"/>
      <c r="B81" s="32"/>
      <c r="C81" s="32"/>
      <c r="D81" s="32"/>
      <c r="E81" s="55"/>
      <c r="F81" s="2"/>
      <c r="G81" s="2"/>
      <c r="H81" s="34"/>
      <c r="I81" s="34"/>
      <c r="J81" s="34"/>
      <c r="K81" s="34"/>
      <c r="L81" s="34"/>
      <c r="M81" s="34"/>
      <c r="N81" s="34"/>
      <c r="O81" s="34"/>
      <c r="P81" s="34"/>
      <c r="Q81" s="34"/>
      <c r="R81" s="34"/>
      <c r="S81" s="34"/>
      <c r="T81" s="34"/>
      <c r="U81" s="34"/>
      <c r="V81" s="34"/>
      <c r="W81" s="34"/>
      <c r="X81" s="34"/>
      <c r="Y81" s="34"/>
      <c r="Z81" s="34"/>
    </row>
    <row r="82">
      <c r="A82" s="84" t="s">
        <v>249</v>
      </c>
      <c r="B82" s="85" t="s">
        <v>250</v>
      </c>
      <c r="C82" s="86" t="s">
        <v>251</v>
      </c>
      <c r="D82" s="87" t="s">
        <v>252</v>
      </c>
      <c r="E82" s="13" t="s">
        <v>253</v>
      </c>
      <c r="F82" s="14" t="s">
        <v>23</v>
      </c>
      <c r="G82" s="15" t="s">
        <v>15</v>
      </c>
    </row>
    <row r="83">
      <c r="A83" s="16"/>
      <c r="B83" s="85" t="s">
        <v>254</v>
      </c>
      <c r="C83" s="86" t="s">
        <v>255</v>
      </c>
      <c r="D83" s="87" t="s">
        <v>256</v>
      </c>
      <c r="E83" s="13" t="s">
        <v>254</v>
      </c>
      <c r="F83" s="14" t="s">
        <v>23</v>
      </c>
      <c r="G83" s="15" t="s">
        <v>15</v>
      </c>
    </row>
    <row r="84">
      <c r="A84" s="16"/>
      <c r="B84" s="85" t="s">
        <v>257</v>
      </c>
      <c r="C84" s="86" t="s">
        <v>258</v>
      </c>
      <c r="D84" s="87" t="s">
        <v>259</v>
      </c>
      <c r="E84" s="13" t="s">
        <v>260</v>
      </c>
      <c r="F84" s="14" t="s">
        <v>23</v>
      </c>
      <c r="G84" s="15" t="s">
        <v>15</v>
      </c>
    </row>
    <row r="85">
      <c r="A85" s="16"/>
      <c r="B85" s="85" t="s">
        <v>261</v>
      </c>
      <c r="C85" s="86" t="s">
        <v>262</v>
      </c>
      <c r="D85" s="87" t="s">
        <v>263</v>
      </c>
      <c r="E85" s="13" t="s">
        <v>264</v>
      </c>
      <c r="F85" s="14" t="s">
        <v>23</v>
      </c>
      <c r="G85" s="15" t="s">
        <v>15</v>
      </c>
    </row>
    <row r="86">
      <c r="A86" s="18"/>
      <c r="B86" s="85" t="s">
        <v>265</v>
      </c>
      <c r="C86" s="86" t="s">
        <v>266</v>
      </c>
      <c r="D86" s="87" t="s">
        <v>267</v>
      </c>
      <c r="E86" s="13" t="s">
        <v>265</v>
      </c>
      <c r="F86" s="14" t="s">
        <v>23</v>
      </c>
      <c r="G86" s="15" t="s">
        <v>15</v>
      </c>
    </row>
    <row r="87">
      <c r="A87" s="88"/>
      <c r="B87" s="89"/>
      <c r="C87" s="90"/>
      <c r="D87" s="90"/>
      <c r="E87" s="90"/>
      <c r="F87" s="90"/>
      <c r="G87" s="90"/>
    </row>
    <row r="88">
      <c r="A88" s="91" t="s">
        <v>268</v>
      </c>
      <c r="B88" s="92">
        <f>COUNTIF(G7:G86,"Terminé")/COUNTA(G7:G86)*1</f>
        <v>0</v>
      </c>
      <c r="C88" s="90"/>
      <c r="D88" s="90"/>
      <c r="E88" s="90"/>
      <c r="F88" s="90"/>
      <c r="G88" s="90"/>
    </row>
    <row r="89">
      <c r="A89" s="93"/>
      <c r="B89" s="93"/>
    </row>
  </sheetData>
  <mergeCells count="14">
    <mergeCell ref="A50:A54"/>
    <mergeCell ref="A56:A60"/>
    <mergeCell ref="A62:A63"/>
    <mergeCell ref="A65:A70"/>
    <mergeCell ref="A72:A75"/>
    <mergeCell ref="A77:A80"/>
    <mergeCell ref="A82:A86"/>
    <mergeCell ref="A7:A12"/>
    <mergeCell ref="A14:A20"/>
    <mergeCell ref="A22:A31"/>
    <mergeCell ref="A33:A42"/>
    <mergeCell ref="A44:A48"/>
    <mergeCell ref="A1:C1"/>
    <mergeCell ref="A4:C4"/>
  </mergeCells>
  <dataValidations>
    <dataValidation type="list" allowBlank="1" showErrorMessage="1" sqref="G7:G11 G15:G19 G22:G23 G25:G31 G33:G42 G44:G48 G50:G54 G56:G60 G62:G63 G65:G70 G72:G75 G77:G80 G82:G86">
      <formula1>"A faire,En cours,Terminé"</formula1>
    </dataValidation>
    <dataValidation type="list" allowBlank="1" showErrorMessage="1" sqref="F7:F11 F15:F19 F22:F23 F25:F31 F33:F42 F44:F48 F50:F54 F56:F60 F62:F63 F65:F70 F72:F75 F77:F80 F82:F86">
      <formula1>"Obligatoire,Facultatif"</formula1>
    </dataValidation>
  </dataValidations>
  <hyperlinks>
    <hyperlink r:id="rId1" ref="D7"/>
    <hyperlink r:id="rId2" ref="E7"/>
    <hyperlink r:id="rId3" ref="D8"/>
    <hyperlink r:id="rId4" ref="E8"/>
    <hyperlink r:id="rId5" ref="D9"/>
    <hyperlink r:id="rId6" ref="E9"/>
    <hyperlink r:id="rId7" ref="D10"/>
    <hyperlink r:id="rId8" ref="E10"/>
    <hyperlink r:id="rId9" ref="D11"/>
    <hyperlink r:id="rId10" ref="E11"/>
    <hyperlink r:id="rId11" ref="D12"/>
    <hyperlink r:id="rId12" ref="D14"/>
    <hyperlink r:id="rId13" ref="D15"/>
    <hyperlink r:id="rId14" ref="E15"/>
    <hyperlink r:id="rId15" ref="D16"/>
    <hyperlink r:id="rId16" ref="E16"/>
    <hyperlink r:id="rId17" ref="D17"/>
    <hyperlink r:id="rId18" ref="E17"/>
    <hyperlink r:id="rId19" ref="D18"/>
    <hyperlink r:id="rId20" ref="E18"/>
    <hyperlink r:id="rId21" ref="D19"/>
    <hyperlink r:id="rId22" ref="E19"/>
    <hyperlink r:id="rId23" ref="D20"/>
    <hyperlink r:id="rId24" ref="E20"/>
    <hyperlink r:id="rId25" ref="D22"/>
    <hyperlink r:id="rId26" ref="E22"/>
    <hyperlink r:id="rId27" ref="D23"/>
    <hyperlink r:id="rId28" ref="E23"/>
    <hyperlink r:id="rId29" ref="D24"/>
    <hyperlink r:id="rId30" ref="D25"/>
    <hyperlink r:id="rId31" ref="E25"/>
    <hyperlink r:id="rId32" ref="D26"/>
    <hyperlink r:id="rId33" ref="D27"/>
    <hyperlink r:id="rId34" ref="D28"/>
    <hyperlink r:id="rId35" ref="E28"/>
    <hyperlink r:id="rId36" ref="D29"/>
    <hyperlink r:id="rId37" ref="D30"/>
    <hyperlink r:id="rId38" ref="D31"/>
    <hyperlink r:id="rId39" ref="D33"/>
    <hyperlink r:id="rId40" ref="D34"/>
    <hyperlink r:id="rId41" ref="E34"/>
    <hyperlink r:id="rId42" ref="D35"/>
    <hyperlink r:id="rId43" ref="E35"/>
    <hyperlink r:id="rId44" ref="D36"/>
    <hyperlink r:id="rId45" ref="E36"/>
    <hyperlink r:id="rId46" ref="D37"/>
    <hyperlink r:id="rId47" ref="E37"/>
    <hyperlink r:id="rId48" ref="D38"/>
    <hyperlink r:id="rId49" ref="E38"/>
    <hyperlink r:id="rId50" ref="D39"/>
    <hyperlink r:id="rId51" ref="E39"/>
    <hyperlink r:id="rId52" ref="D40"/>
    <hyperlink r:id="rId53" ref="D41"/>
    <hyperlink r:id="rId54" ref="D42"/>
    <hyperlink r:id="rId55" ref="E42"/>
    <hyperlink r:id="rId56" ref="D44"/>
    <hyperlink r:id="rId57" ref="E44"/>
    <hyperlink r:id="rId58" ref="D45"/>
    <hyperlink r:id="rId59" ref="D46"/>
    <hyperlink r:id="rId60" ref="E46"/>
    <hyperlink r:id="rId61" ref="D47"/>
    <hyperlink r:id="rId62" ref="E47"/>
    <hyperlink r:id="rId63" ref="D48"/>
    <hyperlink r:id="rId64" ref="E48"/>
    <hyperlink r:id="rId65" ref="D50"/>
    <hyperlink r:id="rId66" ref="E50"/>
    <hyperlink r:id="rId67" ref="D51"/>
    <hyperlink r:id="rId68" ref="D52"/>
    <hyperlink r:id="rId69" ref="E52"/>
    <hyperlink r:id="rId70" ref="D53"/>
    <hyperlink r:id="rId71" ref="E53"/>
    <hyperlink r:id="rId72" ref="D54"/>
    <hyperlink r:id="rId73" ref="E54"/>
    <hyperlink r:id="rId74" ref="D56"/>
    <hyperlink r:id="rId75" ref="E56"/>
    <hyperlink r:id="rId76" ref="D57"/>
    <hyperlink r:id="rId77" ref="D58"/>
    <hyperlink r:id="rId78" ref="E58"/>
    <hyperlink r:id="rId79" ref="D59"/>
    <hyperlink r:id="rId80" ref="E59"/>
    <hyperlink r:id="rId81" ref="D60"/>
    <hyperlink r:id="rId82" ref="D62"/>
    <hyperlink r:id="rId83" ref="E62"/>
    <hyperlink r:id="rId84" ref="D63"/>
    <hyperlink r:id="rId85" ref="E63"/>
    <hyperlink r:id="rId86" ref="D65"/>
    <hyperlink r:id="rId87" ref="E65"/>
    <hyperlink r:id="rId88" ref="D66"/>
    <hyperlink r:id="rId89" ref="D67"/>
    <hyperlink r:id="rId90" ref="D68"/>
    <hyperlink r:id="rId91" ref="D69"/>
    <hyperlink r:id="rId92" ref="D70"/>
    <hyperlink r:id="rId93" ref="E70"/>
    <hyperlink r:id="rId94" ref="D72"/>
    <hyperlink r:id="rId95" ref="E72"/>
    <hyperlink r:id="rId96" ref="D73"/>
    <hyperlink r:id="rId97" ref="E73"/>
    <hyperlink r:id="rId98" ref="D74"/>
    <hyperlink r:id="rId99" ref="E74"/>
    <hyperlink r:id="rId100" ref="D75"/>
    <hyperlink r:id="rId101" ref="E75"/>
    <hyperlink r:id="rId102" ref="D77"/>
    <hyperlink r:id="rId103" ref="E77"/>
    <hyperlink r:id="rId104" ref="D78"/>
    <hyperlink r:id="rId105" ref="D79"/>
    <hyperlink r:id="rId106" ref="E79"/>
    <hyperlink r:id="rId107" ref="D80"/>
    <hyperlink r:id="rId108" ref="E80"/>
    <hyperlink r:id="rId109" ref="D82"/>
    <hyperlink r:id="rId110" ref="E82"/>
    <hyperlink r:id="rId111" ref="D83"/>
    <hyperlink r:id="rId112" ref="E83"/>
    <hyperlink r:id="rId113" ref="D84"/>
    <hyperlink r:id="rId114" ref="E84"/>
    <hyperlink r:id="rId115" ref="D85"/>
    <hyperlink r:id="rId116" ref="E85"/>
    <hyperlink r:id="rId117" ref="D86"/>
    <hyperlink r:id="rId118" ref="E86"/>
  </hyperlinks>
  <drawing r:id="rId119"/>
</worksheet>
</file>