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stival " sheetId="1" r:id="rId5"/>
  </sheets>
  <definedNames/>
  <calcPr/>
</workbook>
</file>

<file path=xl/sharedStrings.xml><?xml version="1.0" encoding="utf-8"?>
<sst xmlns="http://schemas.openxmlformats.org/spreadsheetml/2006/main" count="361" uniqueCount="225">
  <si>
    <t>Famille</t>
  </si>
  <si>
    <t>Nom de l'étape</t>
  </si>
  <si>
    <t>Description / objectif</t>
  </si>
  <si>
    <t>Lien vidéo</t>
  </si>
  <si>
    <t>Lien article</t>
  </si>
  <si>
    <t>Obligatoire / fac</t>
  </si>
  <si>
    <t>État de la tache</t>
  </si>
  <si>
    <t>Administration et configuration du compte orga</t>
  </si>
  <si>
    <t>Première connexion et configuration</t>
  </si>
  <si>
    <t>Créer son compte organisateur et se connecter à WeezCrew pour la première fois</t>
  </si>
  <si>
    <t>Etape 1 : Configuration</t>
  </si>
  <si>
    <t>Créer mon compte Weezcrew</t>
  </si>
  <si>
    <t>Obligatoire</t>
  </si>
  <si>
    <t>A faire</t>
  </si>
  <si>
    <t>Gestion des administrateurs</t>
  </si>
  <si>
    <t>Ajouter des administrateurs ou responsables pour gérer l'événement en équipe</t>
  </si>
  <si>
    <t>Etape 2 : Gestion des administrateurs</t>
  </si>
  <si>
    <r>
      <rPr>
        <rFont val="Calibri"/>
        <color rgb="FF1155CC"/>
        <u/>
      </rPr>
      <t>https://support.weezevent.com/fr/les-droits-dun-administrateur</t>
    </r>
  </si>
  <si>
    <t>Facultatif</t>
  </si>
  <si>
    <t>Gestion des permissions</t>
  </si>
  <si>
    <t>Définir les droits d'accès des responsables de catégories ou missions</t>
  </si>
  <si>
    <t>Etape 3 : Gestion des permissions</t>
  </si>
  <si>
    <t>Introduction sur les responsables</t>
  </si>
  <si>
    <t>Paramétrage des E-mails</t>
  </si>
  <si>
    <t>Configurer l'adresse e-mail d'expédition pour vos communications</t>
  </si>
  <si>
    <t>Etape 4 : Paramétrage des E-mails</t>
  </si>
  <si>
    <t>Paramétrer l'adresse e-mail de l'expéditeur</t>
  </si>
  <si>
    <t>Entrée DNS</t>
  </si>
  <si>
    <t>Paramétrer les DNS pour éviter que vos e-mails arrivent en spam</t>
  </si>
  <si>
    <t>Etape 5 : Entrée DNS</t>
  </si>
  <si>
    <t>Configurer les entrées DNS de mon nom de domaine</t>
  </si>
  <si>
    <t>Construire son événement</t>
  </si>
  <si>
    <t>Déployer un événement</t>
  </si>
  <si>
    <t>Créer votre événement et définir les dates principales</t>
  </si>
  <si>
    <t>Etape 6 : Créer un événement</t>
  </si>
  <si>
    <t>Déployer un événement sur la plateforme</t>
  </si>
  <si>
    <t>Importer des missions</t>
  </si>
  <si>
    <t>Importer en masse vos missions depuis un fichier Excel</t>
  </si>
  <si>
    <t>Etape 7 : Importer des missions</t>
  </si>
  <si>
    <r>
      <rPr>
        <rFont val="Calibri"/>
        <color rgb="FF1155CC"/>
        <u/>
      </rPr>
      <t>https://support.weezevent.com/fr/comment-importer-des-missions-dans-weezcrew</t>
    </r>
  </si>
  <si>
    <t>Créer et paramétrer les missions</t>
  </si>
  <si>
    <t>Créer manuellement les missions avec créneaux, descriptions et localisations</t>
  </si>
  <si>
    <t>Etape 8 : Créer des missions</t>
  </si>
  <si>
    <t>Créer et paramétrer une mission pour un événement</t>
  </si>
  <si>
    <t>Ajouter un champ personnalisé aux missions</t>
  </si>
  <si>
    <t>Rajouter des informations complémentaires sur les missions (photos, lieu..)</t>
  </si>
  <si>
    <t>Etape 9 : Ajouter un champ personnalisé aux missions</t>
  </si>
  <si>
    <t>Définir des responsables de missions</t>
  </si>
  <si>
    <t>Attribuer des responsables pour gérer chaque catégorie ou mission</t>
  </si>
  <si>
    <t>Etape 10 : Définir des responsables de missions</t>
  </si>
  <si>
    <t>Choisir le format d'affichage des missions</t>
  </si>
  <si>
    <t>Paramétrer l'affichage des missions (calendrier, liste, créneaux, planning)</t>
  </si>
  <si>
    <t>Etape 11 : Les différents formats d'affichages</t>
  </si>
  <si>
    <r>
      <rPr>
        <rFont val="Calibri"/>
        <color rgb="FF1155CC"/>
        <u/>
      </rPr>
      <t>https://support.weezevent.com/fr/choisir-le-format-daffichage-des-missions</t>
    </r>
  </si>
  <si>
    <t>Créer les formulaires d'inscription</t>
  </si>
  <si>
    <t>Créer un formulaire d'inscription</t>
  </si>
  <si>
    <t>Concevoir le formulaire pour recruter vos bénévoles et collecter les informations</t>
  </si>
  <si>
    <t>Etape 12 : Créer un formulaire</t>
  </si>
  <si>
    <r>
      <rPr>
        <rFont val="Calibri"/>
        <color rgb="FF1155CC"/>
        <u/>
      </rPr>
      <t>https://support.weezevent.com/fr/creer-un-formulaire-dinscription</t>
    </r>
  </si>
  <si>
    <t>Paramétrer le formulaire (design, disponibilités, ..)</t>
  </si>
  <si>
    <t>Personnaliser l'apparence, définir les disponibilités et missions affichées</t>
  </si>
  <si>
    <t>Etape 13 : Paramétrer le formulaire</t>
  </si>
  <si>
    <t>Découverte du module Formulaire</t>
  </si>
  <si>
    <t>Créer différents formulaires selon les populations</t>
  </si>
  <si>
    <t>Adapter les formulaires selon vos populations (bénévoles, staff, VIP, presse)</t>
  </si>
  <si>
    <t>Etape 14 : Créer ses formulaires selon les populations</t>
  </si>
  <si>
    <r>
      <rPr>
        <rFont val="Calibri"/>
        <color rgb="FF1155CC"/>
        <u/>
      </rPr>
      <t>https://support.weezevent.com/fr/creer-des-populations-dans-weezcrew</t>
    </r>
  </si>
  <si>
    <t>Gérer les accréditations et dotations</t>
  </si>
  <si>
    <t>Créer les accréditations</t>
  </si>
  <si>
    <t>Définir les accréditations (zones d'accès, repas, parking, dotations, etc.)</t>
  </si>
  <si>
    <t>Etape 15 : Créer les accréditations</t>
  </si>
  <si>
    <t>Créer des accréditations</t>
  </si>
  <si>
    <t>Créer les différentes vues pour les accréditations</t>
  </si>
  <si>
    <t>Organiser l'affichage des accréditations pour faciliter la gestion et le suivi</t>
  </si>
  <si>
    <t>Etape 16 : Les différents vues pour les accréditations</t>
  </si>
  <si>
    <t>Qu'est ce qu'une accréditation ?</t>
  </si>
  <si>
    <t>Organiser sa base de membres</t>
  </si>
  <si>
    <t>Importer une base de donnée</t>
  </si>
  <si>
    <t>Importer en masse des membres depuis un fichier Excel</t>
  </si>
  <si>
    <t>Etape 17 : Importer une base de donnée</t>
  </si>
  <si>
    <r>
      <rPr>
        <rFont val="Calibri"/>
        <color rgb="FF1155CC"/>
        <u/>
      </rPr>
      <t>https://support.weezevent.com/fr/importer-un-listing-de-membres-dans-la-solution</t>
    </r>
  </si>
  <si>
    <t>Ajouter des membres d'éditions précédentes</t>
  </si>
  <si>
    <t>Récupérer les membres d'événements antérieurs dans la nouvelle édition</t>
  </si>
  <si>
    <t>Etape 18 : Ajouter des membres d'éditions précédentes</t>
  </si>
  <si>
    <t>Importer les membres de mon édition précédente</t>
  </si>
  <si>
    <t>Créer des populations</t>
  </si>
  <si>
    <t>Organiser les membres en groupes (bénévoles, staff, VIP, presse, etc.)</t>
  </si>
  <si>
    <t>Etape 19 : Créer des populations</t>
  </si>
  <si>
    <r>
      <rPr>
        <rFont val="Calibri"/>
        <color rgb="FF1155CC"/>
        <u/>
      </rPr>
      <t>https://support.weezevent.com/fr/creer-des-populations-dans-weezcrew</t>
    </r>
  </si>
  <si>
    <t>Filtrer et rechercher ses membres</t>
  </si>
  <si>
    <t>Utiliser les filtres pour segmenter et retrouver des membres facilement</t>
  </si>
  <si>
    <t>Etape 20 : Filtrer et rechercher des membres</t>
  </si>
  <si>
    <t>Rechercher des informations et créer des vues personnalisées à l’aide de filtres</t>
  </si>
  <si>
    <t>Modifier les informations d'un membre</t>
  </si>
  <si>
    <t>Éditer manuellement les données d'un profil membre</t>
  </si>
  <si>
    <t>Etape 21 : Modifier des informations</t>
  </si>
  <si>
    <t>Découverte du module Membres</t>
  </si>
  <si>
    <t>Exporter ses membres</t>
  </si>
  <si>
    <t>Télécharger une liste personnalisée de membres au format Excel ou gsheet</t>
  </si>
  <si>
    <t>Etape 22 : Exporter ses membres</t>
  </si>
  <si>
    <t>Exporter une liste de membres personnalisée</t>
  </si>
  <si>
    <t>Configurer l'espace membre</t>
  </si>
  <si>
    <t>Personnaliser l'espace où les membres consultent leurs informations</t>
  </si>
  <si>
    <t>Etape 23 : Configurer l'espace membre</t>
  </si>
  <si>
    <r>
      <rPr>
        <rFont val="Calibri"/>
        <color rgb="FF1155CC"/>
        <u/>
      </rPr>
      <t>https://support.weezevent.com/fr/personnaliser-lespace-membre</t>
    </r>
  </si>
  <si>
    <t>Gérer les délégations</t>
  </si>
  <si>
    <t>Créer des délégations</t>
  </si>
  <si>
    <t>Créer des espaces pour que des responsables gèrent leurs propres équipes</t>
  </si>
  <si>
    <t>Etape 24 : Créer des délégations</t>
  </si>
  <si>
    <t>Découverte du module Délégations</t>
  </si>
  <si>
    <t>Lier des délégations à la communauté</t>
  </si>
  <si>
    <t>Associer une délégation à une autre dans la communauté, elle servira de Base de donnée</t>
  </si>
  <si>
    <t>Etape 25 : Lier des délégations à la communauté</t>
  </si>
  <si>
    <t>Attribuer des accréditations aux délégations</t>
  </si>
  <si>
    <t>Définir les différentes accréditations accordées aux délégations</t>
  </si>
  <si>
    <t>Etape 26 : Attribuer des accréditations aux délégations</t>
  </si>
  <si>
    <t>Attribuer une accréditation automatique à un membre d'une délégation</t>
  </si>
  <si>
    <t>Créer un modèle de délégation</t>
  </si>
  <si>
    <t>Préparer des modèles réutilisables pour faciliter la création de délégations</t>
  </si>
  <si>
    <t>Etape 27 : Créer un modèle de délégation</t>
  </si>
  <si>
    <t>Automatisation sur la création de délégation</t>
  </si>
  <si>
    <t>Créer des délégations automatiquement à partir d'un formulaire</t>
  </si>
  <si>
    <t>Etape 28 : Automatiser la création de délégation</t>
  </si>
  <si>
    <t>Affecter et accréditer les membres</t>
  </si>
  <si>
    <t>Affecter des membres à des missions</t>
  </si>
  <si>
    <t>Assigner manuellement ou selon les souhaits les membres aux missions</t>
  </si>
  <si>
    <t>Etape 30 : Affecter des membres</t>
  </si>
  <si>
    <t>Étape 6 : Assigner des membres à une mission</t>
  </si>
  <si>
    <t>Découvrir d'autres façons d'affecter</t>
  </si>
  <si>
    <t>Découvrir les méthodes alternatives d'affectations (en masse, via les créneaux..)</t>
  </si>
  <si>
    <t>Etape 31 : D'autres façons d'affecter</t>
  </si>
  <si>
    <t>Affecter un membre selon ses souhaits et ses disponibilités</t>
  </si>
  <si>
    <t>Personnaliser la fiche d'affectation</t>
  </si>
  <si>
    <t>Configurer les informations visibles dans la fiche envoyée aux membres</t>
  </si>
  <si>
    <t>Etape 32 : Personnaliser la fiche d'affectation</t>
  </si>
  <si>
    <t>Personnaliser ma fiche d'affectation</t>
  </si>
  <si>
    <t>Paramétrer le modèle d'email d'affectation</t>
  </si>
  <si>
    <t>Adapter le contenu et le design des e-mails d'affectation</t>
  </si>
  <si>
    <t>Etape 33 : Paramétrer le modèle d'e-mail</t>
  </si>
  <si>
    <t>Personnaliser les modèles types d'e-mails envoyés aux membres</t>
  </si>
  <si>
    <t>Accréditer des membres</t>
  </si>
  <si>
    <t>Attribuer des accréditations (zones, repas, parking) aux membres</t>
  </si>
  <si>
    <t>Etape 34 : Accréditer les membres</t>
  </si>
  <si>
    <t>Accréditer un ou plusieurs membres sur un événement</t>
  </si>
  <si>
    <t xml:space="preserve">Découvrir d'autres façons d'accréditer </t>
  </si>
  <si>
    <t>Découvrir d'autres façon d'accréditer (accréditation en masse / matrice des accréditations)</t>
  </si>
  <si>
    <t>Etape 35 : D'autres façons d'accréditer</t>
  </si>
  <si>
    <t>Paramétrage du modèle d'email d'accréditation</t>
  </si>
  <si>
    <t>Personnaliser le contenu et le design des e-mails d'accréditation</t>
  </si>
  <si>
    <t>Etape 36 : Paramétrer le modèle d'e-mail</t>
  </si>
  <si>
    <t>Automatiser et optimiser</t>
  </si>
  <si>
    <t>Créer des automatisations d'accréditation</t>
  </si>
  <si>
    <t>Automatiser l'attribution d'accréditations selon les affectations ou critères</t>
  </si>
  <si>
    <t>Etape 37 : Créer des automatisations pour accréditer</t>
  </si>
  <si>
    <t>Accréditer des membres affectés à des missions grâce aux automatisations</t>
  </si>
  <si>
    <t>Créer différentes automatisations</t>
  </si>
  <si>
    <t>Programmer des campagnes d'e-mails automatiques selon des conditions</t>
  </si>
  <si>
    <t>Etape 38 : D'autres types d'automatisations</t>
  </si>
  <si>
    <t>Découverte du module Campagnes</t>
  </si>
  <si>
    <t>Communiquer avec ses membres</t>
  </si>
  <si>
    <t>Découvrir le module Campagnes</t>
  </si>
  <si>
    <t>Comprendre comment envoyer des e-mails ciblés à vos membres</t>
  </si>
  <si>
    <t>Etape 39 : Découverte du module campagne</t>
  </si>
  <si>
    <t>Utiliser les champs dynamiques dans les e-mails</t>
  </si>
  <si>
    <t>Personnaliser automatiquement le contenu avec les données des membres</t>
  </si>
  <si>
    <t>Etape 40 : Utiliser les champs dynamiques</t>
  </si>
  <si>
    <r>
      <rPr>
        <rFont val="Calibri"/>
        <color rgb="FF1155CC"/>
        <u/>
      </rPr>
      <t>https://support.weezevent.com/fr/integrer-des-champs-dynamiques-dans-le-corps-dun-e-mail</t>
    </r>
  </si>
  <si>
    <t>Créer et gérer les documents</t>
  </si>
  <si>
    <t>Découvrir le module document</t>
  </si>
  <si>
    <t>Comprendre les différents types de documents (badges, plannings, listes)</t>
  </si>
  <si>
    <t>Etape 41 : Découvrir le module document</t>
  </si>
  <si>
    <t>Découverte du module Documents</t>
  </si>
  <si>
    <t>Créer ses documents personnalisés</t>
  </si>
  <si>
    <t>Concevoir des badges avec QR code, photo et informations personnalisées</t>
  </si>
  <si>
    <t>Etape 42 : Création des badges perso</t>
  </si>
  <si>
    <t>Créer un badge personnalisé pour mes membres</t>
  </si>
  <si>
    <t>Lier un document à une population</t>
  </si>
  <si>
    <t>Associer un modèle de badge spécifique à une population</t>
  </si>
  <si>
    <t>Etape 43 : Lier les documents a des populations</t>
  </si>
  <si>
    <t>Lier un document personnalisé à une population</t>
  </si>
  <si>
    <t>Exporter les documents</t>
  </si>
  <si>
    <t>Télécharger en masse les badges ou autres documents personnalisés en PDF</t>
  </si>
  <si>
    <t>Etape 44 : Exporter les documents</t>
  </si>
  <si>
    <t>Pendant votre événement</t>
  </si>
  <si>
    <t>Pointer et dépointer les membres</t>
  </si>
  <si>
    <t>Gérer les présences et absences en temps réel pendant l'événement</t>
  </si>
  <si>
    <t>Etape 45 : Pointer et dépointer</t>
  </si>
  <si>
    <r>
      <rPr>
        <rFont val="Calibri"/>
        <color rgb="FF1155CC"/>
        <u/>
      </rPr>
      <t>https://support.weezevent.com/fr/comment-pointer-/-depointer-des-membres-a-une-ou-plusieurs-missions</t>
    </r>
  </si>
  <si>
    <t>Bloquer des accès</t>
  </si>
  <si>
    <t>Désactiver temporairement ou définitivement l'accès d'un membre</t>
  </si>
  <si>
    <t>Etape 46 : Bloquer les accès</t>
  </si>
  <si>
    <t>Modifier un créneau en cours d'événement</t>
  </si>
  <si>
    <t>Ajuster les horaires ou nombre de ressources d'une mission en direct</t>
  </si>
  <si>
    <t>Etape 47 : Modifier un créneau</t>
  </si>
  <si>
    <r>
      <rPr>
        <rFont val="Calibri"/>
        <color rgb="FF1155CC"/>
        <u/>
      </rPr>
      <t>https://support.weezevent.com/fr/modifier-le-creneau-de-mission-en-cours-de-gestion-de-mon-evenement</t>
    </r>
  </si>
  <si>
    <t>Utiliser l'application mobile WeezCrew</t>
  </si>
  <si>
    <t>Gérer vos membres et missions depuis votre smartphone sur le terrain</t>
  </si>
  <si>
    <t>Etape 48 : Utiliser l'application mobile</t>
  </si>
  <si>
    <t>Découverte de l'application mobile Recrewteer</t>
  </si>
  <si>
    <t>Options avancées</t>
  </si>
  <si>
    <t>Gérer la traduction</t>
  </si>
  <si>
    <t>Adapter l'interface et les communications en plusieurs langues</t>
  </si>
  <si>
    <t>Etape 49 : Module traduction</t>
  </si>
  <si>
    <r>
      <rPr>
        <rFont val="Calibri"/>
        <color rgb="FF1155CC"/>
        <u/>
      </rPr>
      <t>https://support.weezevent.com/fr/modifier-la-langue</t>
    </r>
  </si>
  <si>
    <t>Dupliquer un membre</t>
  </si>
  <si>
    <t>Créer rapidement un nouveau profil en dupliquant un membre existant</t>
  </si>
  <si>
    <t>Etape 50 : Dupliquer un membre</t>
  </si>
  <si>
    <r>
      <rPr>
        <rFont val="Calibri"/>
        <color rgb="FF1155CC"/>
        <u/>
      </rPr>
      <t>https://support.weezevent.com/fr/dupliquer-un-membre-</t>
    </r>
  </si>
  <si>
    <t>Gérer les RSVP et confirmations de présence</t>
  </si>
  <si>
    <t>Suivre les confirmations de présence des membres affectés</t>
  </si>
  <si>
    <t>Etape 51 : Intégrer un RSVP</t>
  </si>
  <si>
    <t>https://support.weezevent.com/fr/mettre-a-jour-un-champ-via-un-lien</t>
  </si>
  <si>
    <t>Synchroniser avec Google Sheets ou Excel</t>
  </si>
  <si>
    <t>Connecter WeezCrew à vos tableaux pour des exports automatiques en temps réel</t>
  </si>
  <si>
    <t>Etape 52 : Synchroniser avec Gsheet</t>
  </si>
  <si>
    <r>
      <rPr>
        <rFont val="Calibri"/>
        <color rgb="FF1155CC"/>
        <u/>
      </rPr>
      <t>https://support.weezevent.com/fr/synchroniser-les-donnees-weezcrew-en-temps-reel-vers-google-sheets</t>
    </r>
  </si>
  <si>
    <t>Détecter et fusionner les doublons</t>
  </si>
  <si>
    <t>Identifier et gérer les membres en doublon dans votre base de données</t>
  </si>
  <si>
    <t>Etape 53 : Fusionner les doublons</t>
  </si>
  <si>
    <t>Détecter et gérer les doublons dans ma Communauté</t>
  </si>
  <si>
    <t>Créer des champs personnalisés privés</t>
  </si>
  <si>
    <t>Définir des champs visibles uniquement par les organisateurs</t>
  </si>
  <si>
    <t>Etape 54 : Créer des champs perso privés</t>
  </si>
  <si>
    <t>https://support.weezevent.com/fr/creer-un-champ-personnalise-prive</t>
  </si>
  <si>
    <t>Pourcentage des taches finie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</si>
</sst>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  <scheme val="minor"/>
    </font>
    <font>
      <b/>
      <sz val="12.0"/>
      <color rgb="FFFFFFFF"/>
      <name val="Calibri"/>
    </font>
    <font>
      <b/>
      <sz val="11.0"/>
      <color theme="1"/>
      <name val="Calibri"/>
    </font>
    <font>
      <color theme="1"/>
      <name val="Calibri"/>
    </font>
    <font>
      <u/>
      <color rgb="FF0000FF"/>
      <name val="Arial"/>
    </font>
    <font>
      <u/>
      <color rgb="FF0000FF"/>
      <name val="Calibri"/>
    </font>
    <font>
      <color theme="1"/>
      <name val="Arial"/>
      <scheme val="minor"/>
    </font>
    <font>
      <b/>
      <sz val="11.0"/>
      <color theme="1"/>
      <name val="Arial"/>
    </font>
    <font>
      <u/>
      <color rgb="FF1155CC"/>
      <name val="Calibri"/>
    </font>
    <font>
      <color theme="1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b/>
      <color theme="1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193C65"/>
        <bgColor rgb="FF193C65"/>
      </patternFill>
    </fill>
    <fill>
      <patternFill patternType="solid">
        <fgColor rgb="FFE1DFF5"/>
        <bgColor rgb="FFE1DFF5"/>
      </patternFill>
    </fill>
    <fill>
      <patternFill patternType="solid">
        <fgColor rgb="FFFBDDCD"/>
        <bgColor rgb="FFFBDDCD"/>
      </patternFill>
    </fill>
    <fill>
      <patternFill patternType="solid">
        <fgColor rgb="FFD7E6F5"/>
        <bgColor rgb="FFD7E6F5"/>
      </patternFill>
    </fill>
    <fill>
      <patternFill patternType="solid">
        <fgColor rgb="FFDBECD1"/>
        <bgColor rgb="FFDBECD1"/>
      </patternFill>
    </fill>
    <fill>
      <patternFill patternType="solid">
        <fgColor rgb="FFFFF0C1"/>
        <bgColor rgb="FFFFF0C1"/>
      </patternFill>
    </fill>
    <fill>
      <patternFill patternType="solid">
        <fgColor rgb="FFF0C0C1"/>
        <bgColor rgb="FFF0C0C1"/>
      </patternFill>
    </fill>
    <fill>
      <patternFill patternType="solid">
        <fgColor rgb="FFB9DBA5"/>
        <bgColor rgb="FFB9DBA5"/>
      </patternFill>
    </fill>
    <fill>
      <patternFill patternType="solid">
        <fgColor rgb="FFB0CDEA"/>
        <bgColor rgb="FFB0CDEA"/>
      </patternFill>
    </fill>
    <fill>
      <patternFill patternType="solid">
        <fgColor rgb="FFF5BF9D"/>
        <bgColor rgb="FFF5BF9D"/>
      </patternFill>
    </fill>
    <fill>
      <patternFill patternType="solid">
        <fgColor rgb="FFD0D9EF"/>
        <bgColor rgb="FFD0D9EF"/>
      </patternFill>
    </fill>
    <fill>
      <patternFill patternType="solid">
        <fgColor rgb="FFC5DBF0"/>
        <bgColor rgb="FFC5DBF0"/>
      </patternFill>
    </fill>
    <fill>
      <patternFill patternType="solid">
        <fgColor rgb="FFE4C5D4"/>
        <bgColor rgb="FFE4C5D4"/>
      </patternFill>
    </fill>
  </fills>
  <borders count="4">
    <border/>
    <border>
      <left style="thin">
        <color rgb="FF9A9A9A"/>
      </left>
      <right style="thin">
        <color rgb="FF000000"/>
      </right>
      <top style="thin">
        <color rgb="FF9A9A9A"/>
      </top>
      <bottom style="thin">
        <color rgb="FFB3B3B3"/>
      </bottom>
    </border>
    <border>
      <left style="thin">
        <color rgb="FF000000"/>
      </left>
      <right style="thin">
        <color rgb="FF000000"/>
      </right>
      <top style="thin">
        <color rgb="FF9A9A9A"/>
      </top>
      <bottom style="thin">
        <color rgb="FFB3B3B3"/>
      </bottom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2" fontId="1" numFmtId="0" xfId="0" applyAlignment="1" applyBorder="1" applyFont="1">
      <alignment horizontal="center" shrinkToFit="0" vertical="bottom" wrapText="0"/>
    </xf>
    <xf borderId="3" fillId="3" fontId="2" numFmtId="0" xfId="0" applyAlignment="1" applyBorder="1" applyFill="1" applyFont="1">
      <alignment shrinkToFit="0" vertical="bottom" wrapText="0"/>
    </xf>
    <xf borderId="3" fillId="3" fontId="3" numFmtId="0" xfId="0" applyAlignment="1" applyBorder="1" applyFont="1">
      <alignment shrinkToFit="0" vertical="bottom" wrapText="0"/>
    </xf>
    <xf borderId="3" fillId="3" fontId="3" numFmtId="0" xfId="0" applyAlignment="1" applyBorder="1" applyFont="1">
      <alignment shrinkToFit="0" vertical="top" wrapText="0"/>
    </xf>
    <xf borderId="3" fillId="3" fontId="4" numFmtId="0" xfId="0" applyAlignment="1" applyBorder="1" applyFont="1">
      <alignment readingOrder="0" shrinkToFit="0" vertical="bottom" wrapText="0"/>
    </xf>
    <xf borderId="3" fillId="0" fontId="5" numFmtId="0" xfId="0" applyAlignment="1" applyBorder="1" applyFont="1">
      <alignment readingOrder="0" shrinkToFit="0" vertical="bottom" wrapText="0"/>
    </xf>
    <xf borderId="0" fillId="0" fontId="6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readingOrder="0" vertical="center"/>
    </xf>
    <xf borderId="3" fillId="3" fontId="7" numFmtId="0" xfId="0" applyAlignment="1" applyBorder="1" applyFont="1">
      <alignment shrinkToFit="0" vertical="bottom" wrapText="0"/>
    </xf>
    <xf borderId="3" fillId="0" fontId="8" numFmtId="0" xfId="0" applyAlignment="1" applyBorder="1" applyFont="1">
      <alignment shrinkToFit="0" vertical="bottom" wrapText="0"/>
    </xf>
    <xf borderId="3" fillId="3" fontId="9" numFmtId="0" xfId="0" applyAlignment="1" applyBorder="1" applyFont="1">
      <alignment shrinkToFit="0" vertical="bottom" wrapText="0"/>
    </xf>
    <xf borderId="3" fillId="3" fontId="9" numFmtId="0" xfId="0" applyAlignment="1" applyBorder="1" applyFont="1">
      <alignment shrinkToFit="0" vertical="top" wrapText="0"/>
    </xf>
    <xf borderId="3" fillId="4" fontId="2" numFmtId="0" xfId="0" applyAlignment="1" applyBorder="1" applyFill="1" applyFont="1">
      <alignment shrinkToFit="0" vertical="bottom" wrapText="0"/>
    </xf>
    <xf borderId="3" fillId="4" fontId="3" numFmtId="0" xfId="0" applyAlignment="1" applyBorder="1" applyFont="1">
      <alignment shrinkToFit="0" vertical="bottom" wrapText="0"/>
    </xf>
    <xf borderId="3" fillId="4" fontId="3" numFmtId="0" xfId="0" applyAlignment="1" applyBorder="1" applyFont="1">
      <alignment shrinkToFit="0" vertical="top" wrapText="0"/>
    </xf>
    <xf borderId="3" fillId="4" fontId="10" numFmtId="0" xfId="0" applyAlignment="1" applyBorder="1" applyFont="1">
      <alignment readingOrder="0" shrinkToFit="0" vertical="bottom" wrapText="0"/>
    </xf>
    <xf borderId="3" fillId="4" fontId="7" numFmtId="0" xfId="0" applyAlignment="1" applyBorder="1" applyFont="1">
      <alignment shrinkToFit="0" vertical="bottom" wrapText="0"/>
    </xf>
    <xf borderId="3" fillId="0" fontId="3" numFmtId="0" xfId="0" applyAlignment="1" applyBorder="1" applyFont="1">
      <alignment readingOrder="0" shrinkToFit="0" vertical="bottom" wrapText="0"/>
    </xf>
    <xf borderId="3" fillId="4" fontId="9" numFmtId="0" xfId="0" applyAlignment="1" applyBorder="1" applyFont="1">
      <alignment shrinkToFit="0" vertical="bottom" wrapText="0"/>
    </xf>
    <xf borderId="3" fillId="4" fontId="9" numFmtId="0" xfId="0" applyAlignment="1" applyBorder="1" applyFont="1">
      <alignment shrinkToFit="0" vertical="top" wrapText="0"/>
    </xf>
    <xf borderId="3" fillId="5" fontId="2" numFmtId="0" xfId="0" applyAlignment="1" applyBorder="1" applyFill="1" applyFont="1">
      <alignment shrinkToFit="0" vertical="bottom" wrapText="0"/>
    </xf>
    <xf borderId="3" fillId="5" fontId="3" numFmtId="0" xfId="0" applyAlignment="1" applyBorder="1" applyFont="1">
      <alignment shrinkToFit="0" vertical="bottom" wrapText="0"/>
    </xf>
    <xf borderId="3" fillId="5" fontId="3" numFmtId="0" xfId="0" applyAlignment="1" applyBorder="1" applyFont="1">
      <alignment shrinkToFit="0" vertical="top" wrapText="0"/>
    </xf>
    <xf borderId="3" fillId="5" fontId="11" numFmtId="0" xfId="0" applyAlignment="1" applyBorder="1" applyFont="1">
      <alignment readingOrder="0" shrinkToFit="0" vertical="bottom" wrapText="0"/>
    </xf>
    <xf borderId="3" fillId="5" fontId="7" numFmtId="0" xfId="0" applyAlignment="1" applyBorder="1" applyFont="1">
      <alignment shrinkToFit="0" vertical="bottom" wrapText="0"/>
    </xf>
    <xf borderId="3" fillId="5" fontId="9" numFmtId="0" xfId="0" applyAlignment="1" applyBorder="1" applyFont="1">
      <alignment shrinkToFit="0" vertical="bottom" wrapText="0"/>
    </xf>
    <xf borderId="3" fillId="5" fontId="9" numFmtId="0" xfId="0" applyAlignment="1" applyBorder="1" applyFont="1">
      <alignment shrinkToFit="0" vertical="top" wrapText="0"/>
    </xf>
    <xf borderId="3" fillId="6" fontId="2" numFmtId="0" xfId="0" applyAlignment="1" applyBorder="1" applyFill="1" applyFont="1">
      <alignment shrinkToFit="0" vertical="bottom" wrapText="0"/>
    </xf>
    <xf borderId="3" fillId="6" fontId="3" numFmtId="0" xfId="0" applyAlignment="1" applyBorder="1" applyFont="1">
      <alignment shrinkToFit="0" vertical="bottom" wrapText="0"/>
    </xf>
    <xf borderId="3" fillId="6" fontId="3" numFmtId="0" xfId="0" applyAlignment="1" applyBorder="1" applyFont="1">
      <alignment shrinkToFit="0" vertical="top" wrapText="0"/>
    </xf>
    <xf borderId="3" fillId="6" fontId="12" numFmtId="0" xfId="0" applyAlignment="1" applyBorder="1" applyFont="1">
      <alignment readingOrder="0" shrinkToFit="0" vertical="bottom" wrapText="0"/>
    </xf>
    <xf borderId="3" fillId="6" fontId="7" numFmtId="0" xfId="0" applyAlignment="1" applyBorder="1" applyFont="1">
      <alignment shrinkToFit="0" vertical="bottom" wrapText="0"/>
    </xf>
    <xf borderId="3" fillId="6" fontId="9" numFmtId="0" xfId="0" applyAlignment="1" applyBorder="1" applyFont="1">
      <alignment shrinkToFit="0" vertical="bottom" wrapText="0"/>
    </xf>
    <xf borderId="3" fillId="6" fontId="9" numFmtId="0" xfId="0" applyAlignment="1" applyBorder="1" applyFont="1">
      <alignment shrinkToFit="0" vertical="top" wrapText="0"/>
    </xf>
    <xf borderId="3" fillId="7" fontId="2" numFmtId="0" xfId="0" applyAlignment="1" applyBorder="1" applyFill="1" applyFont="1">
      <alignment shrinkToFit="0" vertical="bottom" wrapText="0"/>
    </xf>
    <xf borderId="3" fillId="7" fontId="3" numFmtId="0" xfId="0" applyAlignment="1" applyBorder="1" applyFont="1">
      <alignment readingOrder="0" shrinkToFit="0" vertical="bottom" wrapText="0"/>
    </xf>
    <xf borderId="3" fillId="7" fontId="3" numFmtId="0" xfId="0" applyAlignment="1" applyBorder="1" applyFont="1">
      <alignment shrinkToFit="0" vertical="top" wrapText="0"/>
    </xf>
    <xf borderId="3" fillId="7" fontId="13" numFmtId="0" xfId="0" applyAlignment="1" applyBorder="1" applyFont="1">
      <alignment readingOrder="0" shrinkToFit="0" vertical="bottom" wrapText="0"/>
    </xf>
    <xf borderId="3" fillId="7" fontId="7" numFmtId="0" xfId="0" applyAlignment="1" applyBorder="1" applyFont="1">
      <alignment shrinkToFit="0" vertical="bottom" wrapText="0"/>
    </xf>
    <xf borderId="3" fillId="7" fontId="3" numFmtId="0" xfId="0" applyAlignment="1" applyBorder="1" applyFont="1">
      <alignment shrinkToFit="0" vertical="bottom" wrapText="0"/>
    </xf>
    <xf borderId="3" fillId="7" fontId="9" numFmtId="0" xfId="0" applyAlignment="1" applyBorder="1" applyFont="1">
      <alignment shrinkToFit="0" vertical="bottom" wrapText="0"/>
    </xf>
    <xf borderId="3" fillId="7" fontId="9" numFmtId="0" xfId="0" applyAlignment="1" applyBorder="1" applyFont="1">
      <alignment shrinkToFit="0" vertical="top" wrapText="0"/>
    </xf>
    <xf borderId="3" fillId="8" fontId="2" numFmtId="0" xfId="0" applyAlignment="1" applyBorder="1" applyFill="1" applyFont="1">
      <alignment shrinkToFit="0" vertical="bottom" wrapText="0"/>
    </xf>
    <xf borderId="3" fillId="8" fontId="3" numFmtId="0" xfId="0" applyAlignment="1" applyBorder="1" applyFont="1">
      <alignment shrinkToFit="0" vertical="bottom" wrapText="0"/>
    </xf>
    <xf borderId="3" fillId="8" fontId="3" numFmtId="0" xfId="0" applyAlignment="1" applyBorder="1" applyFont="1">
      <alignment shrinkToFit="0" vertical="top" wrapText="0"/>
    </xf>
    <xf borderId="3" fillId="8" fontId="14" numFmtId="0" xfId="0" applyAlignment="1" applyBorder="1" applyFont="1">
      <alignment readingOrder="0" shrinkToFit="0" vertical="bottom" wrapText="0"/>
    </xf>
    <xf borderId="3" fillId="8" fontId="7" numFmtId="0" xfId="0" applyAlignment="1" applyBorder="1" applyFont="1">
      <alignment shrinkToFit="0" vertical="bottom" wrapText="0"/>
    </xf>
    <xf borderId="3" fillId="0" fontId="9" numFmtId="0" xfId="0" applyAlignment="1" applyBorder="1" applyFont="1">
      <alignment shrinkToFit="0" vertical="bottom" wrapText="0"/>
    </xf>
    <xf borderId="3" fillId="8" fontId="9" numFmtId="0" xfId="0" applyAlignment="1" applyBorder="1" applyFont="1">
      <alignment shrinkToFit="0" vertical="bottom" wrapText="0"/>
    </xf>
    <xf borderId="3" fillId="8" fontId="9" numFmtId="0" xfId="0" applyAlignment="1" applyBorder="1" applyFont="1">
      <alignment shrinkToFit="0" vertical="top" wrapText="0"/>
    </xf>
    <xf borderId="3" fillId="9" fontId="2" numFmtId="0" xfId="0" applyAlignment="1" applyBorder="1" applyFill="1" applyFont="1">
      <alignment shrinkToFit="0" vertical="bottom" wrapText="0"/>
    </xf>
    <xf borderId="3" fillId="9" fontId="3" numFmtId="0" xfId="0" applyAlignment="1" applyBorder="1" applyFont="1">
      <alignment shrinkToFit="0" vertical="bottom" wrapText="0"/>
    </xf>
    <xf borderId="3" fillId="9" fontId="3" numFmtId="0" xfId="0" applyAlignment="1" applyBorder="1" applyFont="1">
      <alignment shrinkToFit="0" vertical="top" wrapText="0"/>
    </xf>
    <xf borderId="3" fillId="9" fontId="15" numFmtId="0" xfId="0" applyAlignment="1" applyBorder="1" applyFont="1">
      <alignment readingOrder="0" shrinkToFit="0" vertical="bottom" wrapText="0"/>
    </xf>
    <xf borderId="3" fillId="9" fontId="7" numFmtId="0" xfId="0" applyAlignment="1" applyBorder="1" applyFont="1">
      <alignment shrinkToFit="0" vertical="bottom" wrapText="0"/>
    </xf>
    <xf borderId="3" fillId="9" fontId="3" numFmtId="0" xfId="0" applyAlignment="1" applyBorder="1" applyFont="1">
      <alignment readingOrder="0" shrinkToFit="0" vertical="bottom" wrapText="0"/>
    </xf>
    <xf borderId="3" fillId="9" fontId="3" numFmtId="0" xfId="0" applyAlignment="1" applyBorder="1" applyFont="1">
      <alignment readingOrder="0" shrinkToFit="0" vertical="top" wrapText="0"/>
    </xf>
    <xf borderId="3" fillId="9" fontId="9" numFmtId="0" xfId="0" applyAlignment="1" applyBorder="1" applyFont="1">
      <alignment shrinkToFit="0" vertical="bottom" wrapText="0"/>
    </xf>
    <xf borderId="3" fillId="10" fontId="2" numFmtId="0" xfId="0" applyAlignment="1" applyBorder="1" applyFill="1" applyFont="1">
      <alignment shrinkToFit="0" vertical="bottom" wrapText="0"/>
    </xf>
    <xf borderId="3" fillId="10" fontId="3" numFmtId="0" xfId="0" applyAlignment="1" applyBorder="1" applyFont="1">
      <alignment shrinkToFit="0" vertical="bottom" wrapText="0"/>
    </xf>
    <xf borderId="3" fillId="10" fontId="3" numFmtId="0" xfId="0" applyAlignment="1" applyBorder="1" applyFont="1">
      <alignment shrinkToFit="0" vertical="top" wrapText="0"/>
    </xf>
    <xf borderId="3" fillId="10" fontId="16" numFmtId="0" xfId="0" applyAlignment="1" applyBorder="1" applyFont="1">
      <alignment readingOrder="0" shrinkToFit="0" vertical="bottom" wrapText="0"/>
    </xf>
    <xf borderId="3" fillId="10" fontId="7" numFmtId="0" xfId="0" applyAlignment="1" applyBorder="1" applyFont="1">
      <alignment shrinkToFit="0" vertical="bottom" wrapText="0"/>
    </xf>
    <xf borderId="3" fillId="10" fontId="3" numFmtId="0" xfId="0" applyAlignment="1" applyBorder="1" applyFont="1">
      <alignment readingOrder="0" shrinkToFit="0" vertical="bottom" wrapText="0"/>
    </xf>
    <xf borderId="3" fillId="10" fontId="9" numFmtId="0" xfId="0" applyAlignment="1" applyBorder="1" applyFont="1">
      <alignment shrinkToFit="0" vertical="bottom" wrapText="0"/>
    </xf>
    <xf borderId="3" fillId="10" fontId="9" numFmtId="0" xfId="0" applyAlignment="1" applyBorder="1" applyFont="1">
      <alignment shrinkToFit="0" vertical="top" wrapText="0"/>
    </xf>
    <xf borderId="3" fillId="11" fontId="2" numFmtId="0" xfId="0" applyAlignment="1" applyBorder="1" applyFill="1" applyFont="1">
      <alignment shrinkToFit="0" vertical="bottom" wrapText="0"/>
    </xf>
    <xf borderId="3" fillId="11" fontId="3" numFmtId="0" xfId="0" applyAlignment="1" applyBorder="1" applyFont="1">
      <alignment shrinkToFit="0" vertical="bottom" wrapText="0"/>
    </xf>
    <xf borderId="3" fillId="11" fontId="3" numFmtId="0" xfId="0" applyAlignment="1" applyBorder="1" applyFont="1">
      <alignment shrinkToFit="0" vertical="top" wrapText="0"/>
    </xf>
    <xf borderId="3" fillId="11" fontId="17" numFmtId="0" xfId="0" applyAlignment="1" applyBorder="1" applyFont="1">
      <alignment readingOrder="0" shrinkToFit="0" vertical="bottom" wrapText="0"/>
    </xf>
    <xf borderId="3" fillId="11" fontId="7" numFmtId="0" xfId="0" applyAlignment="1" applyBorder="1" applyFont="1">
      <alignment shrinkToFit="0" vertical="bottom" wrapText="0"/>
    </xf>
    <xf borderId="3" fillId="11" fontId="9" numFmtId="0" xfId="0" applyAlignment="1" applyBorder="1" applyFont="1">
      <alignment shrinkToFit="0" vertical="bottom" wrapText="0"/>
    </xf>
    <xf borderId="3" fillId="11" fontId="9" numFmtId="0" xfId="0" applyAlignment="1" applyBorder="1" applyFont="1">
      <alignment shrinkToFit="0" vertical="top" wrapText="0"/>
    </xf>
    <xf borderId="3" fillId="12" fontId="2" numFmtId="0" xfId="0" applyAlignment="1" applyBorder="1" applyFill="1" applyFont="1">
      <alignment shrinkToFit="0" vertical="bottom" wrapText="0"/>
    </xf>
    <xf borderId="3" fillId="12" fontId="3" numFmtId="0" xfId="0" applyAlignment="1" applyBorder="1" applyFont="1">
      <alignment readingOrder="0" shrinkToFit="0" vertical="bottom" wrapText="0"/>
    </xf>
    <xf borderId="3" fillId="12" fontId="3" numFmtId="0" xfId="0" applyAlignment="1" applyBorder="1" applyFont="1">
      <alignment shrinkToFit="0" vertical="top" wrapText="0"/>
    </xf>
    <xf borderId="3" fillId="12" fontId="18" numFmtId="0" xfId="0" applyAlignment="1" applyBorder="1" applyFont="1">
      <alignment readingOrder="0" shrinkToFit="0" vertical="bottom" wrapText="0"/>
    </xf>
    <xf borderId="3" fillId="12" fontId="7" numFmtId="0" xfId="0" applyAlignment="1" applyBorder="1" applyFont="1">
      <alignment shrinkToFit="0" vertical="bottom" wrapText="0"/>
    </xf>
    <xf borderId="3" fillId="12" fontId="3" numFmtId="0" xfId="0" applyAlignment="1" applyBorder="1" applyFont="1">
      <alignment shrinkToFit="0" vertical="bottom" wrapText="0"/>
    </xf>
    <xf borderId="3" fillId="12" fontId="9" numFmtId="0" xfId="0" applyAlignment="1" applyBorder="1" applyFont="1">
      <alignment shrinkToFit="0" vertical="bottom" wrapText="0"/>
    </xf>
    <xf borderId="3" fillId="12" fontId="9" numFmtId="0" xfId="0" applyAlignment="1" applyBorder="1" applyFont="1">
      <alignment shrinkToFit="0" vertical="top" wrapText="0"/>
    </xf>
    <xf borderId="3" fillId="13" fontId="2" numFmtId="0" xfId="0" applyAlignment="1" applyBorder="1" applyFill="1" applyFont="1">
      <alignment readingOrder="0" shrinkToFit="0" vertical="bottom" wrapText="0"/>
    </xf>
    <xf borderId="3" fillId="13" fontId="3" numFmtId="0" xfId="0" applyAlignment="1" applyBorder="1" applyFont="1">
      <alignment shrinkToFit="0" vertical="bottom" wrapText="0"/>
    </xf>
    <xf borderId="3" fillId="13" fontId="3" numFmtId="0" xfId="0" applyAlignment="1" applyBorder="1" applyFont="1">
      <alignment shrinkToFit="0" vertical="top" wrapText="0"/>
    </xf>
    <xf borderId="3" fillId="13" fontId="19" numFmtId="0" xfId="0" applyAlignment="1" applyBorder="1" applyFont="1">
      <alignment readingOrder="0" shrinkToFit="0" vertical="bottom" wrapText="0"/>
    </xf>
    <xf borderId="3" fillId="13" fontId="7" numFmtId="0" xfId="0" applyAlignment="1" applyBorder="1" applyFont="1">
      <alignment shrinkToFit="0" vertical="bottom" wrapText="0"/>
    </xf>
    <xf borderId="3" fillId="13" fontId="9" numFmtId="0" xfId="0" applyAlignment="1" applyBorder="1" applyFont="1">
      <alignment shrinkToFit="0" vertical="bottom" wrapText="0"/>
    </xf>
    <xf borderId="3" fillId="14" fontId="2" numFmtId="0" xfId="0" applyAlignment="1" applyBorder="1" applyFill="1" applyFont="1">
      <alignment shrinkToFit="0" vertical="bottom" wrapText="0"/>
    </xf>
    <xf borderId="3" fillId="14" fontId="3" numFmtId="0" xfId="0" applyAlignment="1" applyBorder="1" applyFont="1">
      <alignment shrinkToFit="0" vertical="bottom" wrapText="0"/>
    </xf>
    <xf borderId="3" fillId="14" fontId="3" numFmtId="0" xfId="0" applyAlignment="1" applyBorder="1" applyFont="1">
      <alignment shrinkToFit="0" vertical="top" wrapText="0"/>
    </xf>
    <xf borderId="3" fillId="14" fontId="20" numFmtId="0" xfId="0" applyAlignment="1" applyBorder="1" applyFont="1">
      <alignment readingOrder="0" shrinkToFit="0" vertical="bottom" wrapText="0"/>
    </xf>
    <xf borderId="3" fillId="14" fontId="7" numFmtId="0" xfId="0" applyAlignment="1" applyBorder="1" applyFont="1">
      <alignment shrinkToFit="0" vertical="bottom" wrapText="0"/>
    </xf>
    <xf borderId="3" fillId="14" fontId="9" numFmtId="0" xfId="0" applyAlignment="1" applyBorder="1" applyFont="1">
      <alignment shrinkToFit="0" vertical="bottom" wrapText="0"/>
    </xf>
    <xf borderId="3" fillId="14" fontId="9" numFmtId="0" xfId="0" applyAlignment="1" applyBorder="1" applyFont="1">
      <alignment shrinkToFit="0" vertical="top" wrapText="0"/>
    </xf>
    <xf borderId="0" fillId="0" fontId="21" numFmtId="0" xfId="0" applyAlignment="1" applyFont="1">
      <alignment readingOrder="0"/>
    </xf>
    <xf borderId="0" fillId="0" fontId="6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loom.com/share/a760de82e5d24d81a4fb4b107eca228d" TargetMode="External"/><Relationship Id="rId42" Type="http://schemas.openxmlformats.org/officeDocument/2006/relationships/hyperlink" Target="https://www.loom.com/share/3a6187daed7b4b44915a86eaafc3eb56" TargetMode="External"/><Relationship Id="rId41" Type="http://schemas.openxmlformats.org/officeDocument/2006/relationships/hyperlink" Target="https://support.weezevent.com/fr/decouverte-du-module-membres" TargetMode="External"/><Relationship Id="rId44" Type="http://schemas.openxmlformats.org/officeDocument/2006/relationships/hyperlink" Target="https://www.loom.com/share/f19f799ebc1341c0b1993b8c2e33f9ce" TargetMode="External"/><Relationship Id="rId43" Type="http://schemas.openxmlformats.org/officeDocument/2006/relationships/hyperlink" Target="https://support.weezevent.com/fr/exporter-une-liste-de-membres-personnalisee" TargetMode="External"/><Relationship Id="rId46" Type="http://schemas.openxmlformats.org/officeDocument/2006/relationships/hyperlink" Target="https://www.loom.com/share/f32f97b01c6a4925a247c2e93d955542" TargetMode="External"/><Relationship Id="rId45" Type="http://schemas.openxmlformats.org/officeDocument/2006/relationships/hyperlink" Target="https://support.weezevent.com/fr/personnaliser-lespace-membre" TargetMode="External"/><Relationship Id="rId48" Type="http://schemas.openxmlformats.org/officeDocument/2006/relationships/hyperlink" Target="https://www.loom.com/share/7a1455ad27cf49b9b44e9609d2a250f2" TargetMode="External"/><Relationship Id="rId47" Type="http://schemas.openxmlformats.org/officeDocument/2006/relationships/hyperlink" Target="https://support.weezevent.com/fr/decouverte-du-module-delegations" TargetMode="External"/><Relationship Id="rId49" Type="http://schemas.openxmlformats.org/officeDocument/2006/relationships/hyperlink" Target="https://www.loom.com/share/840bb22095a14715a13dce75d2bc590b" TargetMode="External"/><Relationship Id="rId102" Type="http://schemas.openxmlformats.org/officeDocument/2006/relationships/drawing" Target="../drawings/drawing1.xml"/><Relationship Id="rId101" Type="http://schemas.openxmlformats.org/officeDocument/2006/relationships/hyperlink" Target="https://support.weezevent.com/fr/creer-un-champ-personnalise-prive" TargetMode="External"/><Relationship Id="rId100" Type="http://schemas.openxmlformats.org/officeDocument/2006/relationships/hyperlink" Target="https://www.loom.com/share/c5d4d2479c544e94b3f22f087fdd302b" TargetMode="External"/><Relationship Id="rId31" Type="http://schemas.openxmlformats.org/officeDocument/2006/relationships/hyperlink" Target="https://support.weezevent.com/fr/quest-ce-quune-accreditation" TargetMode="External"/><Relationship Id="rId30" Type="http://schemas.openxmlformats.org/officeDocument/2006/relationships/hyperlink" Target="https://www.loom.com/share/47d64e6d7f124cc9a419b4dcfbdbf9d6" TargetMode="External"/><Relationship Id="rId33" Type="http://schemas.openxmlformats.org/officeDocument/2006/relationships/hyperlink" Target="https://support.weezevent.com/fr/importer-un-listing-de-membres-dans-la-solution" TargetMode="External"/><Relationship Id="rId32" Type="http://schemas.openxmlformats.org/officeDocument/2006/relationships/hyperlink" Target="https://www.loom.com/share/e336da9240ff451cb0ad4ca478c1725c" TargetMode="External"/><Relationship Id="rId35" Type="http://schemas.openxmlformats.org/officeDocument/2006/relationships/hyperlink" Target="https://support.weezevent.com/fr/importer-les-membres-de-mon-edition-precedente" TargetMode="External"/><Relationship Id="rId34" Type="http://schemas.openxmlformats.org/officeDocument/2006/relationships/hyperlink" Target="https://www.loom.com/share/0742fbc15ec94833a4e5f53fd41a4b0a" TargetMode="External"/><Relationship Id="rId37" Type="http://schemas.openxmlformats.org/officeDocument/2006/relationships/hyperlink" Target="https://support.weezevent.com/fr/creer-des-populations-dans-weezcrew" TargetMode="External"/><Relationship Id="rId36" Type="http://schemas.openxmlformats.org/officeDocument/2006/relationships/hyperlink" Target="https://www.loom.com/share/ddb6b078cf1f44d081237539e2ad0bd8" TargetMode="External"/><Relationship Id="rId39" Type="http://schemas.openxmlformats.org/officeDocument/2006/relationships/hyperlink" Target="https://support.weezevent.com/fr/rechercher-des-informations-a-laide-de-filtres" TargetMode="External"/><Relationship Id="rId38" Type="http://schemas.openxmlformats.org/officeDocument/2006/relationships/hyperlink" Target="https://www.loom.com/share/2a9fe256c65a4ca9b0d8bdfd00782e14" TargetMode="External"/><Relationship Id="rId20" Type="http://schemas.openxmlformats.org/officeDocument/2006/relationships/hyperlink" Target="https://www.loom.com/share/5f815c1b33f340b1ae1f9b5a4cd8ccf8" TargetMode="External"/><Relationship Id="rId22" Type="http://schemas.openxmlformats.org/officeDocument/2006/relationships/hyperlink" Target="https://www.loom.com/share/4bdefdc0e244428187ecacba5ec7d3b4" TargetMode="External"/><Relationship Id="rId21" Type="http://schemas.openxmlformats.org/officeDocument/2006/relationships/hyperlink" Target="https://support.weezevent.com/fr/choisir-le-format-daffichage-des-missions" TargetMode="External"/><Relationship Id="rId24" Type="http://schemas.openxmlformats.org/officeDocument/2006/relationships/hyperlink" Target="https://www.loom.com/share/d504c30963124466b129a952bba637ad" TargetMode="External"/><Relationship Id="rId23" Type="http://schemas.openxmlformats.org/officeDocument/2006/relationships/hyperlink" Target="https://support.weezevent.com/fr/creer-un-formulaire-dinscription" TargetMode="External"/><Relationship Id="rId26" Type="http://schemas.openxmlformats.org/officeDocument/2006/relationships/hyperlink" Target="https://www.loom.com/share/5218048c74854ec7b603208f7ee7e1f8" TargetMode="External"/><Relationship Id="rId25" Type="http://schemas.openxmlformats.org/officeDocument/2006/relationships/hyperlink" Target="https://support.weezevent.com/fr/decouverte-du-module-formulaire" TargetMode="External"/><Relationship Id="rId28" Type="http://schemas.openxmlformats.org/officeDocument/2006/relationships/hyperlink" Target="https://www.loom.com/share/5f81baa08b98439cb0ad1e755c7a5ba7" TargetMode="External"/><Relationship Id="rId27" Type="http://schemas.openxmlformats.org/officeDocument/2006/relationships/hyperlink" Target="https://support.weezevent.com/fr/creer-des-populations-dans-weezcrew" TargetMode="External"/><Relationship Id="rId29" Type="http://schemas.openxmlformats.org/officeDocument/2006/relationships/hyperlink" Target="https://support.weezevent.com/fr/creer-des-accreditations" TargetMode="External"/><Relationship Id="rId95" Type="http://schemas.openxmlformats.org/officeDocument/2006/relationships/hyperlink" Target="https://support.weezevent.com/fr/mettre-a-jour-un-champ-via-un-lien" TargetMode="External"/><Relationship Id="rId94" Type="http://schemas.openxmlformats.org/officeDocument/2006/relationships/hyperlink" Target="https://www.loom.com/share/4800634d216c4bd687a1483c9ea7cbad" TargetMode="External"/><Relationship Id="rId97" Type="http://schemas.openxmlformats.org/officeDocument/2006/relationships/hyperlink" Target="https://support.weezevent.com/fr/synchroniser-les-donnees-weezcrew-en-temps-reel-vers-google-sheets" TargetMode="External"/><Relationship Id="rId96" Type="http://schemas.openxmlformats.org/officeDocument/2006/relationships/hyperlink" Target="https://www.loom.com/share/819f574646994b15ad0a0149809fb3cd" TargetMode="External"/><Relationship Id="rId11" Type="http://schemas.openxmlformats.org/officeDocument/2006/relationships/hyperlink" Target="https://www.loom.com/share/a240a3aa77f947eb945069943c517c2e" TargetMode="External"/><Relationship Id="rId99" Type="http://schemas.openxmlformats.org/officeDocument/2006/relationships/hyperlink" Target="https://support.weezevent.com/fr/detecter-les-doublons-dans-ma-communaute" TargetMode="External"/><Relationship Id="rId10" Type="http://schemas.openxmlformats.org/officeDocument/2006/relationships/hyperlink" Target="https://support.weezevent.com/fr/configurer-les-entrees-dns-de-mon-nom-de-domaine" TargetMode="External"/><Relationship Id="rId98" Type="http://schemas.openxmlformats.org/officeDocument/2006/relationships/hyperlink" Target="https://www.loom.com/share/f9bbc22490dc4462aabce4f4a2449fee" TargetMode="External"/><Relationship Id="rId13" Type="http://schemas.openxmlformats.org/officeDocument/2006/relationships/hyperlink" Target="https://www.loom.com/share/084f37d255db4cf088ec4856cb85145f" TargetMode="External"/><Relationship Id="rId12" Type="http://schemas.openxmlformats.org/officeDocument/2006/relationships/hyperlink" Target="https://support.weezevent.com/fr/deployer-un-evenement-sur-la-plateforme" TargetMode="External"/><Relationship Id="rId91" Type="http://schemas.openxmlformats.org/officeDocument/2006/relationships/hyperlink" Target="https://support.weezevent.com/fr/modifier-la-langue" TargetMode="External"/><Relationship Id="rId90" Type="http://schemas.openxmlformats.org/officeDocument/2006/relationships/hyperlink" Target="https://www.loom.com/share/7ce747a448e4410b8268c6100ab8461f" TargetMode="External"/><Relationship Id="rId93" Type="http://schemas.openxmlformats.org/officeDocument/2006/relationships/hyperlink" Target="https://support.weezevent.com/fr/dupliquer-un-membre-" TargetMode="External"/><Relationship Id="rId92" Type="http://schemas.openxmlformats.org/officeDocument/2006/relationships/hyperlink" Target="https://www.loom.com/share/4b32710b85724724b2fe689182eeef63" TargetMode="External"/><Relationship Id="rId15" Type="http://schemas.openxmlformats.org/officeDocument/2006/relationships/hyperlink" Target="https://www.loom.com/share/c6e8aa8771c741d298c75422b6a3c04a" TargetMode="External"/><Relationship Id="rId14" Type="http://schemas.openxmlformats.org/officeDocument/2006/relationships/hyperlink" Target="https://support.weezevent.com/fr/comment-importer-des-missions-dans-weezcrew" TargetMode="External"/><Relationship Id="rId17" Type="http://schemas.openxmlformats.org/officeDocument/2006/relationships/hyperlink" Target="https://www.loom.com/share/9d7b9143868e4bfab890830ef9f6a5c1" TargetMode="External"/><Relationship Id="rId16" Type="http://schemas.openxmlformats.org/officeDocument/2006/relationships/hyperlink" Target="https://support.weezevent.com/fr/creer-et-parametrer-une-mission" TargetMode="External"/><Relationship Id="rId19" Type="http://schemas.openxmlformats.org/officeDocument/2006/relationships/hyperlink" Target="https://support.weezevent.com/fr/introduction-sur-les-responsables" TargetMode="External"/><Relationship Id="rId18" Type="http://schemas.openxmlformats.org/officeDocument/2006/relationships/hyperlink" Target="https://www.loom.com/share/0ab115460c9f4cd6a0db7970ad2a72e7" TargetMode="External"/><Relationship Id="rId84" Type="http://schemas.openxmlformats.org/officeDocument/2006/relationships/hyperlink" Target="https://support.weezevent.com/fr/comment-pointer-/-depointer-des-membres-a-une-ou-plusieurs-missions" TargetMode="External"/><Relationship Id="rId83" Type="http://schemas.openxmlformats.org/officeDocument/2006/relationships/hyperlink" Target="https://www.loom.com/share/91ae915e023e42ae83b52e7e52234553" TargetMode="External"/><Relationship Id="rId86" Type="http://schemas.openxmlformats.org/officeDocument/2006/relationships/hyperlink" Target="https://www.loom.com/share/76cb058f1f2249bfa8b5e781d197e841" TargetMode="External"/><Relationship Id="rId85" Type="http://schemas.openxmlformats.org/officeDocument/2006/relationships/hyperlink" Target="https://www.loom.com/share/59ea1364a6dd45caa801f9d81c3f3eb4" TargetMode="External"/><Relationship Id="rId88" Type="http://schemas.openxmlformats.org/officeDocument/2006/relationships/hyperlink" Target="https://www.loom.com/share/48a5e4336b8b43e4b50d8512450975a8" TargetMode="External"/><Relationship Id="rId87" Type="http://schemas.openxmlformats.org/officeDocument/2006/relationships/hyperlink" Target="https://support.weezevent.com/fr/modifier-le-creneau-de-mission-en-cours-de-gestion-de-mon-evenement" TargetMode="External"/><Relationship Id="rId89" Type="http://schemas.openxmlformats.org/officeDocument/2006/relationships/hyperlink" Target="https://support.weezevent.com/fr/decouverte-de-lapplication-mobile-recrewteer" TargetMode="External"/><Relationship Id="rId80" Type="http://schemas.openxmlformats.org/officeDocument/2006/relationships/hyperlink" Target="https://support.weezevent.com/fr/lier-un-document-personnalise-a-une-population" TargetMode="External"/><Relationship Id="rId82" Type="http://schemas.openxmlformats.org/officeDocument/2006/relationships/hyperlink" Target="https://support.weezevent.com/fr/decouverte-du-module-documents" TargetMode="External"/><Relationship Id="rId81" Type="http://schemas.openxmlformats.org/officeDocument/2006/relationships/hyperlink" Target="https://www.loom.com/share/deda4d46d4e842ed8eda836d6bce7bc2" TargetMode="External"/><Relationship Id="rId1" Type="http://schemas.openxmlformats.org/officeDocument/2006/relationships/hyperlink" Target="https://www.loom.com/share/9394bb8109334cd6bb78ab9cb64c4a33" TargetMode="External"/><Relationship Id="rId2" Type="http://schemas.openxmlformats.org/officeDocument/2006/relationships/hyperlink" Target="https://support.weezevent.com/fr/creer-mon-compte" TargetMode="External"/><Relationship Id="rId3" Type="http://schemas.openxmlformats.org/officeDocument/2006/relationships/hyperlink" Target="https://www.loom.com/share/6f4fc56d17674246b05b65be37180e76" TargetMode="External"/><Relationship Id="rId4" Type="http://schemas.openxmlformats.org/officeDocument/2006/relationships/hyperlink" Target="https://support.weezevent.com/fr/les-droits-dun-administrateur" TargetMode="External"/><Relationship Id="rId9" Type="http://schemas.openxmlformats.org/officeDocument/2006/relationships/hyperlink" Target="https://www.loom.com/share/74a3c00f9a18406e85535474a4f31e49" TargetMode="External"/><Relationship Id="rId5" Type="http://schemas.openxmlformats.org/officeDocument/2006/relationships/hyperlink" Target="https://www.loom.com/share/91574aa38d6c49d3a7ed3dbf96b438b8" TargetMode="External"/><Relationship Id="rId6" Type="http://schemas.openxmlformats.org/officeDocument/2006/relationships/hyperlink" Target="https://support.weezevent.com/fr/introduction-sur-les-responsables" TargetMode="External"/><Relationship Id="rId7" Type="http://schemas.openxmlformats.org/officeDocument/2006/relationships/hyperlink" Target="https://www.loom.com/share/51e30c8fc542462bbb2d12b6a20097c0" TargetMode="External"/><Relationship Id="rId8" Type="http://schemas.openxmlformats.org/officeDocument/2006/relationships/hyperlink" Target="https://support.weezevent.com/fr/parametrer-ladresse-e-mail-de-lexpediteur" TargetMode="External"/><Relationship Id="rId73" Type="http://schemas.openxmlformats.org/officeDocument/2006/relationships/hyperlink" Target="https://www.loom.com/share/8f33dd3473494a60abf6a2299bf0be1c" TargetMode="External"/><Relationship Id="rId72" Type="http://schemas.openxmlformats.org/officeDocument/2006/relationships/hyperlink" Target="https://support.weezevent.com/fr/decouverte-du-module-campagnes" TargetMode="External"/><Relationship Id="rId75" Type="http://schemas.openxmlformats.org/officeDocument/2006/relationships/hyperlink" Target="https://www.loom.com/share/12a5c4a4bdc04b5296e0cfdb934b95d2" TargetMode="External"/><Relationship Id="rId74" Type="http://schemas.openxmlformats.org/officeDocument/2006/relationships/hyperlink" Target="https://support.weezevent.com/fr/integrer-des-champs-dynamiques-dans-le-corps-dun-e-mail" TargetMode="External"/><Relationship Id="rId77" Type="http://schemas.openxmlformats.org/officeDocument/2006/relationships/hyperlink" Target="https://www.loom.com/share/d042548027df45f1a213d65149aa8339" TargetMode="External"/><Relationship Id="rId76" Type="http://schemas.openxmlformats.org/officeDocument/2006/relationships/hyperlink" Target="https://support.weezevent.com/fr/decouverte-du-module-documents" TargetMode="External"/><Relationship Id="rId79" Type="http://schemas.openxmlformats.org/officeDocument/2006/relationships/hyperlink" Target="https://www.loom.com/share/0c9efa42de944595bedbbd4c63d6cd26" TargetMode="External"/><Relationship Id="rId78" Type="http://schemas.openxmlformats.org/officeDocument/2006/relationships/hyperlink" Target="https://support.weezevent.com/fr/creer-un-badge-personnalise-pour-mes-membres" TargetMode="External"/><Relationship Id="rId71" Type="http://schemas.openxmlformats.org/officeDocument/2006/relationships/hyperlink" Target="https://www.loom.com/share/1681edc72b6d4d609c5af528f58389b3" TargetMode="External"/><Relationship Id="rId70" Type="http://schemas.openxmlformats.org/officeDocument/2006/relationships/hyperlink" Target="https://support.weezevent.com/fr/decouverte-du-module-campagnes" TargetMode="External"/><Relationship Id="rId62" Type="http://schemas.openxmlformats.org/officeDocument/2006/relationships/hyperlink" Target="https://www.loom.com/share/af2344e1ae23464db9624d9968d1cef1" TargetMode="External"/><Relationship Id="rId61" Type="http://schemas.openxmlformats.org/officeDocument/2006/relationships/hyperlink" Target="https://support.weezevent.com/fr/personnaliser-les-e-mails-types" TargetMode="External"/><Relationship Id="rId64" Type="http://schemas.openxmlformats.org/officeDocument/2006/relationships/hyperlink" Target="https://www.loom.com/share/2cde6dd25cb547e789f104a6dfaf9106" TargetMode="External"/><Relationship Id="rId63" Type="http://schemas.openxmlformats.org/officeDocument/2006/relationships/hyperlink" Target="https://support.weezevent.com/fr/accrediter-un-ou-plusieurs-membres-sur-mon-evenement" TargetMode="External"/><Relationship Id="rId66" Type="http://schemas.openxmlformats.org/officeDocument/2006/relationships/hyperlink" Target="https://support.weezevent.com/fr/personnaliser-les-e-mails-types" TargetMode="External"/><Relationship Id="rId65" Type="http://schemas.openxmlformats.org/officeDocument/2006/relationships/hyperlink" Target="https://www.loom.com/share/0b80b14c6d35469c9bf476950e2d899e" TargetMode="External"/><Relationship Id="rId68" Type="http://schemas.openxmlformats.org/officeDocument/2006/relationships/hyperlink" Target="https://support.weezevent.com/fr/accr%C3%A9diter-des-membres-affect%C3%A9s-%C3%A0-des-missions-gr%C3%A2ce-aux-automatisations" TargetMode="External"/><Relationship Id="rId67" Type="http://schemas.openxmlformats.org/officeDocument/2006/relationships/hyperlink" Target="https://www.loom.com/share/65b9968e9571478d9300def04e2d376f" TargetMode="External"/><Relationship Id="rId60" Type="http://schemas.openxmlformats.org/officeDocument/2006/relationships/hyperlink" Target="https://www.loom.com/share/7ecb7b0300264025adf215aa75b57c82" TargetMode="External"/><Relationship Id="rId69" Type="http://schemas.openxmlformats.org/officeDocument/2006/relationships/hyperlink" Target="https://www.loom.com/share/a59c5f87e0224199ad5674bbbcbb4753" TargetMode="External"/><Relationship Id="rId51" Type="http://schemas.openxmlformats.org/officeDocument/2006/relationships/hyperlink" Target="https://www.loom.com/share/141250b037bc4247a671819a20e01b75" TargetMode="External"/><Relationship Id="rId50" Type="http://schemas.openxmlformats.org/officeDocument/2006/relationships/hyperlink" Target="https://support.weezevent.com/fr/attribuer-une-accreditation-automatique-a-une-membre-dune-delegation" TargetMode="External"/><Relationship Id="rId53" Type="http://schemas.openxmlformats.org/officeDocument/2006/relationships/hyperlink" Target="https://www.loom.com/share/9ba4d1ef30eb416f8522dde0c5abdc5f" TargetMode="External"/><Relationship Id="rId52" Type="http://schemas.openxmlformats.org/officeDocument/2006/relationships/hyperlink" Target="https://support.weezevent.com/fr/decouverte-du-module-delegations" TargetMode="External"/><Relationship Id="rId55" Type="http://schemas.openxmlformats.org/officeDocument/2006/relationships/hyperlink" Target="https://support.weezevent.com/fr/assigner-des-membres-a-une-mission" TargetMode="External"/><Relationship Id="rId54" Type="http://schemas.openxmlformats.org/officeDocument/2006/relationships/hyperlink" Target="https://www.loom.com/share/2cbf8da1c3744ce8ba4c28eb51f14b1c" TargetMode="External"/><Relationship Id="rId57" Type="http://schemas.openxmlformats.org/officeDocument/2006/relationships/hyperlink" Target="https://support.weezevent.com/fr/affecter-un-membre-selon-ses-souhaits-et-ses-disponibilites" TargetMode="External"/><Relationship Id="rId56" Type="http://schemas.openxmlformats.org/officeDocument/2006/relationships/hyperlink" Target="https://www.loom.com/share/5073f033c4794dffbd4793d05fa5d5a0" TargetMode="External"/><Relationship Id="rId59" Type="http://schemas.openxmlformats.org/officeDocument/2006/relationships/hyperlink" Target="https://support.weezevent.com/fr/personnaliser-ma-fiche-daffectation" TargetMode="External"/><Relationship Id="rId58" Type="http://schemas.openxmlformats.org/officeDocument/2006/relationships/hyperlink" Target="https://www.loom.com/share/6c514cdd48c147e983050bb4f2dbed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25"/>
    <col customWidth="1" min="2" max="2" width="36.0"/>
    <col customWidth="1" min="3" max="3" width="62.13"/>
    <col customWidth="1" min="4" max="4" width="52.0"/>
    <col customWidth="1" min="5" max="5" width="74.25"/>
    <col customWidth="1" min="6" max="6" width="14.38"/>
    <col customWidth="1" min="7" max="7" width="13.75"/>
    <col customWidth="1" min="8" max="8" width="83.0"/>
    <col customWidth="1" min="9" max="9" width="5.75"/>
    <col customWidth="1" min="10" max="26" width="39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>
      <c r="A2" s="3" t="s">
        <v>7</v>
      </c>
      <c r="B2" s="4" t="s">
        <v>8</v>
      </c>
      <c r="C2" s="5" t="s">
        <v>9</v>
      </c>
      <c r="D2" s="6" t="s">
        <v>10</v>
      </c>
      <c r="E2" s="7" t="s">
        <v>11</v>
      </c>
      <c r="F2" s="8" t="s">
        <v>12</v>
      </c>
      <c r="G2" s="9" t="s">
        <v>13</v>
      </c>
    </row>
    <row r="3">
      <c r="A3" s="10"/>
      <c r="B3" s="4" t="s">
        <v>14</v>
      </c>
      <c r="C3" s="5" t="s">
        <v>15</v>
      </c>
      <c r="D3" s="6" t="s">
        <v>16</v>
      </c>
      <c r="E3" s="11" t="s">
        <v>17</v>
      </c>
      <c r="F3" s="8" t="s">
        <v>18</v>
      </c>
      <c r="G3" s="9" t="s">
        <v>13</v>
      </c>
    </row>
    <row r="4">
      <c r="A4" s="10"/>
      <c r="B4" s="4" t="s">
        <v>19</v>
      </c>
      <c r="C4" s="5" t="s">
        <v>20</v>
      </c>
      <c r="D4" s="6" t="s">
        <v>21</v>
      </c>
      <c r="E4" s="7" t="s">
        <v>22</v>
      </c>
      <c r="F4" s="8" t="s">
        <v>18</v>
      </c>
      <c r="G4" s="9" t="s">
        <v>13</v>
      </c>
    </row>
    <row r="5">
      <c r="A5" s="10"/>
      <c r="B5" s="4" t="s">
        <v>23</v>
      </c>
      <c r="C5" s="5" t="s">
        <v>24</v>
      </c>
      <c r="D5" s="6" t="s">
        <v>25</v>
      </c>
      <c r="E5" s="7" t="s">
        <v>26</v>
      </c>
      <c r="F5" s="8" t="s">
        <v>12</v>
      </c>
      <c r="G5" s="9" t="s">
        <v>13</v>
      </c>
    </row>
    <row r="6">
      <c r="A6" s="10"/>
      <c r="B6" s="4" t="s">
        <v>27</v>
      </c>
      <c r="C6" s="5" t="s">
        <v>28</v>
      </c>
      <c r="D6" s="6" t="s">
        <v>29</v>
      </c>
      <c r="E6" s="7" t="s">
        <v>30</v>
      </c>
      <c r="F6" s="8" t="s">
        <v>12</v>
      </c>
      <c r="G6" s="9" t="s">
        <v>13</v>
      </c>
    </row>
    <row r="7">
      <c r="A7" s="10"/>
      <c r="B7" s="12"/>
      <c r="C7" s="13"/>
      <c r="D7" s="12"/>
      <c r="E7" s="12"/>
      <c r="F7" s="8" t="s">
        <v>18</v>
      </c>
      <c r="G7" s="9" t="s">
        <v>13</v>
      </c>
    </row>
    <row r="8">
      <c r="A8" s="14" t="s">
        <v>31</v>
      </c>
      <c r="B8" s="15" t="s">
        <v>32</v>
      </c>
      <c r="C8" s="16" t="s">
        <v>33</v>
      </c>
      <c r="D8" s="17" t="s">
        <v>34</v>
      </c>
      <c r="E8" s="7" t="s">
        <v>35</v>
      </c>
      <c r="F8" s="8" t="s">
        <v>12</v>
      </c>
      <c r="G8" s="9" t="s">
        <v>13</v>
      </c>
    </row>
    <row r="9">
      <c r="A9" s="18"/>
      <c r="B9" s="15" t="s">
        <v>36</v>
      </c>
      <c r="C9" s="16" t="s">
        <v>37</v>
      </c>
      <c r="D9" s="17" t="s">
        <v>38</v>
      </c>
      <c r="E9" s="11" t="s">
        <v>39</v>
      </c>
      <c r="F9" s="8" t="s">
        <v>18</v>
      </c>
      <c r="G9" s="9" t="s">
        <v>13</v>
      </c>
    </row>
    <row r="10">
      <c r="A10" s="18"/>
      <c r="B10" s="15" t="s">
        <v>40</v>
      </c>
      <c r="C10" s="16" t="s">
        <v>41</v>
      </c>
      <c r="D10" s="17" t="s">
        <v>42</v>
      </c>
      <c r="E10" s="7" t="s">
        <v>43</v>
      </c>
      <c r="F10" s="8" t="s">
        <v>12</v>
      </c>
      <c r="G10" s="9" t="s">
        <v>13</v>
      </c>
    </row>
    <row r="11">
      <c r="A11" s="18"/>
      <c r="B11" s="15" t="s">
        <v>44</v>
      </c>
      <c r="C11" s="16" t="s">
        <v>45</v>
      </c>
      <c r="D11" s="17" t="s">
        <v>46</v>
      </c>
      <c r="E11" s="19"/>
      <c r="F11" s="8" t="s">
        <v>18</v>
      </c>
      <c r="G11" s="9" t="s">
        <v>13</v>
      </c>
    </row>
    <row r="12">
      <c r="A12" s="18"/>
      <c r="B12" s="15" t="s">
        <v>47</v>
      </c>
      <c r="C12" s="16" t="s">
        <v>48</v>
      </c>
      <c r="D12" s="17" t="s">
        <v>49</v>
      </c>
      <c r="E12" s="7" t="s">
        <v>22</v>
      </c>
      <c r="F12" s="8" t="s">
        <v>18</v>
      </c>
      <c r="G12" s="9" t="s">
        <v>13</v>
      </c>
    </row>
    <row r="13">
      <c r="A13" s="18"/>
      <c r="B13" s="15" t="s">
        <v>50</v>
      </c>
      <c r="C13" s="16" t="s">
        <v>51</v>
      </c>
      <c r="D13" s="17" t="s">
        <v>52</v>
      </c>
      <c r="E13" s="11" t="s">
        <v>53</v>
      </c>
      <c r="F13" s="8" t="s">
        <v>12</v>
      </c>
      <c r="G13" s="9" t="s">
        <v>13</v>
      </c>
    </row>
    <row r="14">
      <c r="A14" s="18"/>
      <c r="B14" s="20"/>
      <c r="C14" s="21"/>
      <c r="D14" s="20"/>
      <c r="E14" s="20"/>
      <c r="F14" s="8" t="s">
        <v>18</v>
      </c>
      <c r="G14" s="9" t="s">
        <v>13</v>
      </c>
    </row>
    <row r="15">
      <c r="A15" s="22" t="s">
        <v>54</v>
      </c>
      <c r="B15" s="23" t="s">
        <v>55</v>
      </c>
      <c r="C15" s="24" t="s">
        <v>56</v>
      </c>
      <c r="D15" s="25" t="s">
        <v>57</v>
      </c>
      <c r="E15" s="11" t="s">
        <v>58</v>
      </c>
      <c r="F15" s="8" t="s">
        <v>12</v>
      </c>
      <c r="G15" s="9" t="s">
        <v>13</v>
      </c>
    </row>
    <row r="16">
      <c r="A16" s="26"/>
      <c r="B16" s="23" t="s">
        <v>59</v>
      </c>
      <c r="C16" s="24" t="s">
        <v>60</v>
      </c>
      <c r="D16" s="25" t="s">
        <v>61</v>
      </c>
      <c r="E16" s="7" t="s">
        <v>62</v>
      </c>
      <c r="F16" s="8" t="s">
        <v>12</v>
      </c>
      <c r="G16" s="9" t="s">
        <v>13</v>
      </c>
    </row>
    <row r="17">
      <c r="A17" s="26"/>
      <c r="B17" s="23" t="s">
        <v>63</v>
      </c>
      <c r="C17" s="24" t="s">
        <v>64</v>
      </c>
      <c r="D17" s="25" t="s">
        <v>65</v>
      </c>
      <c r="E17" s="11" t="s">
        <v>66</v>
      </c>
      <c r="F17" s="8" t="s">
        <v>18</v>
      </c>
      <c r="G17" s="9" t="s">
        <v>13</v>
      </c>
    </row>
    <row r="18">
      <c r="A18" s="26"/>
      <c r="B18" s="27"/>
      <c r="C18" s="28"/>
      <c r="D18" s="27"/>
      <c r="E18" s="27"/>
      <c r="F18" s="8" t="s">
        <v>18</v>
      </c>
      <c r="G18" s="9" t="s">
        <v>13</v>
      </c>
    </row>
    <row r="19">
      <c r="A19" s="29" t="s">
        <v>67</v>
      </c>
      <c r="B19" s="30" t="s">
        <v>68</v>
      </c>
      <c r="C19" s="31" t="s">
        <v>69</v>
      </c>
      <c r="D19" s="32" t="s">
        <v>70</v>
      </c>
      <c r="E19" s="7" t="s">
        <v>71</v>
      </c>
      <c r="F19" s="8" t="s">
        <v>12</v>
      </c>
      <c r="G19" s="9" t="s">
        <v>13</v>
      </c>
    </row>
    <row r="20">
      <c r="A20" s="33"/>
      <c r="B20" s="30" t="s">
        <v>72</v>
      </c>
      <c r="C20" s="31" t="s">
        <v>73</v>
      </c>
      <c r="D20" s="32" t="s">
        <v>74</v>
      </c>
      <c r="E20" s="7" t="s">
        <v>75</v>
      </c>
      <c r="F20" s="8" t="s">
        <v>12</v>
      </c>
      <c r="G20" s="9" t="s">
        <v>13</v>
      </c>
    </row>
    <row r="21">
      <c r="A21" s="33"/>
      <c r="B21" s="34"/>
      <c r="C21" s="35"/>
      <c r="D21" s="34"/>
      <c r="E21" s="34"/>
      <c r="F21" s="8" t="s">
        <v>18</v>
      </c>
      <c r="G21" s="9" t="s">
        <v>13</v>
      </c>
    </row>
    <row r="22">
      <c r="A22" s="36" t="s">
        <v>76</v>
      </c>
      <c r="B22" s="37" t="s">
        <v>77</v>
      </c>
      <c r="C22" s="38" t="s">
        <v>78</v>
      </c>
      <c r="D22" s="39" t="s">
        <v>79</v>
      </c>
      <c r="E22" s="11" t="s">
        <v>80</v>
      </c>
      <c r="F22" s="8" t="s">
        <v>18</v>
      </c>
      <c r="G22" s="9" t="s">
        <v>13</v>
      </c>
    </row>
    <row r="23">
      <c r="A23" s="40"/>
      <c r="B23" s="37" t="s">
        <v>81</v>
      </c>
      <c r="C23" s="38" t="s">
        <v>82</v>
      </c>
      <c r="D23" s="39" t="s">
        <v>83</v>
      </c>
      <c r="E23" s="7" t="s">
        <v>84</v>
      </c>
      <c r="F23" s="8" t="s">
        <v>18</v>
      </c>
      <c r="G23" s="9" t="s">
        <v>13</v>
      </c>
    </row>
    <row r="24">
      <c r="A24" s="40"/>
      <c r="B24" s="41" t="s">
        <v>85</v>
      </c>
      <c r="C24" s="38" t="s">
        <v>86</v>
      </c>
      <c r="D24" s="39" t="s">
        <v>87</v>
      </c>
      <c r="E24" s="11" t="s">
        <v>88</v>
      </c>
      <c r="F24" s="8" t="s">
        <v>12</v>
      </c>
      <c r="G24" s="9" t="s">
        <v>13</v>
      </c>
    </row>
    <row r="25">
      <c r="A25" s="40"/>
      <c r="B25" s="41" t="s">
        <v>89</v>
      </c>
      <c r="C25" s="38" t="s">
        <v>90</v>
      </c>
      <c r="D25" s="39" t="s">
        <v>91</v>
      </c>
      <c r="E25" s="7" t="s">
        <v>92</v>
      </c>
      <c r="F25" s="8" t="s">
        <v>12</v>
      </c>
      <c r="G25" s="9" t="s">
        <v>13</v>
      </c>
    </row>
    <row r="26">
      <c r="A26" s="40"/>
      <c r="B26" s="41" t="s">
        <v>93</v>
      </c>
      <c r="C26" s="38" t="s">
        <v>94</v>
      </c>
      <c r="D26" s="39" t="s">
        <v>95</v>
      </c>
      <c r="E26" s="7" t="s">
        <v>96</v>
      </c>
      <c r="F26" s="8" t="s">
        <v>18</v>
      </c>
      <c r="G26" s="9" t="s">
        <v>13</v>
      </c>
    </row>
    <row r="27">
      <c r="A27" s="40"/>
      <c r="B27" s="41" t="s">
        <v>97</v>
      </c>
      <c r="C27" s="38" t="s">
        <v>98</v>
      </c>
      <c r="D27" s="39" t="s">
        <v>99</v>
      </c>
      <c r="E27" s="7" t="s">
        <v>100</v>
      </c>
      <c r="F27" s="8" t="s">
        <v>18</v>
      </c>
      <c r="G27" s="9" t="s">
        <v>13</v>
      </c>
    </row>
    <row r="28">
      <c r="A28" s="40"/>
      <c r="B28" s="41" t="s">
        <v>101</v>
      </c>
      <c r="C28" s="38" t="s">
        <v>102</v>
      </c>
      <c r="D28" s="39" t="s">
        <v>103</v>
      </c>
      <c r="E28" s="11" t="s">
        <v>104</v>
      </c>
      <c r="F28" s="8" t="s">
        <v>18</v>
      </c>
      <c r="G28" s="9" t="s">
        <v>13</v>
      </c>
    </row>
    <row r="29">
      <c r="A29" s="40"/>
      <c r="B29" s="42"/>
      <c r="C29" s="43"/>
      <c r="D29" s="42"/>
      <c r="E29" s="42"/>
      <c r="F29" s="8" t="s">
        <v>18</v>
      </c>
      <c r="G29" s="9" t="s">
        <v>13</v>
      </c>
    </row>
    <row r="30">
      <c r="A30" s="44" t="s">
        <v>105</v>
      </c>
      <c r="B30" s="45" t="s">
        <v>106</v>
      </c>
      <c r="C30" s="46" t="s">
        <v>107</v>
      </c>
      <c r="D30" s="47" t="s">
        <v>108</v>
      </c>
      <c r="E30" s="7" t="s">
        <v>109</v>
      </c>
      <c r="F30" s="8" t="s">
        <v>18</v>
      </c>
      <c r="G30" s="9" t="s">
        <v>13</v>
      </c>
    </row>
    <row r="31">
      <c r="A31" s="48"/>
      <c r="B31" s="45" t="s">
        <v>110</v>
      </c>
      <c r="C31" s="46" t="s">
        <v>111</v>
      </c>
      <c r="D31" s="47" t="s">
        <v>112</v>
      </c>
      <c r="E31" s="49"/>
      <c r="F31" s="8" t="s">
        <v>18</v>
      </c>
      <c r="G31" s="9" t="s">
        <v>13</v>
      </c>
    </row>
    <row r="32">
      <c r="A32" s="48"/>
      <c r="B32" s="45" t="s">
        <v>113</v>
      </c>
      <c r="C32" s="46" t="s">
        <v>114</v>
      </c>
      <c r="D32" s="47" t="s">
        <v>115</v>
      </c>
      <c r="E32" s="7" t="s">
        <v>116</v>
      </c>
      <c r="F32" s="8" t="s">
        <v>18</v>
      </c>
      <c r="G32" s="9" t="s">
        <v>13</v>
      </c>
    </row>
    <row r="33">
      <c r="A33" s="48"/>
      <c r="B33" s="45" t="s">
        <v>117</v>
      </c>
      <c r="C33" s="46" t="s">
        <v>118</v>
      </c>
      <c r="D33" s="47" t="s">
        <v>119</v>
      </c>
      <c r="E33" s="7" t="s">
        <v>109</v>
      </c>
      <c r="F33" s="8" t="s">
        <v>18</v>
      </c>
      <c r="G33" s="9" t="s">
        <v>13</v>
      </c>
    </row>
    <row r="34">
      <c r="A34" s="48"/>
      <c r="B34" s="45" t="s">
        <v>120</v>
      </c>
      <c r="C34" s="46" t="s">
        <v>121</v>
      </c>
      <c r="D34" s="47" t="s">
        <v>122</v>
      </c>
      <c r="E34" s="49"/>
      <c r="F34" s="8" t="s">
        <v>18</v>
      </c>
      <c r="G34" s="9" t="s">
        <v>13</v>
      </c>
    </row>
    <row r="35">
      <c r="A35" s="48"/>
      <c r="B35" s="50"/>
      <c r="C35" s="51"/>
      <c r="D35" s="50"/>
      <c r="E35" s="50"/>
      <c r="F35" s="8" t="s">
        <v>18</v>
      </c>
      <c r="G35" s="9" t="s">
        <v>13</v>
      </c>
    </row>
    <row r="36">
      <c r="A36" s="52" t="s">
        <v>123</v>
      </c>
      <c r="B36" s="53" t="s">
        <v>124</v>
      </c>
      <c r="C36" s="54" t="s">
        <v>125</v>
      </c>
      <c r="D36" s="55" t="s">
        <v>126</v>
      </c>
      <c r="E36" s="7" t="s">
        <v>127</v>
      </c>
      <c r="F36" s="8" t="s">
        <v>12</v>
      </c>
      <c r="G36" s="9" t="s">
        <v>13</v>
      </c>
    </row>
    <row r="37">
      <c r="A37" s="56"/>
      <c r="B37" s="53" t="s">
        <v>128</v>
      </c>
      <c r="C37" s="54" t="s">
        <v>129</v>
      </c>
      <c r="D37" s="55" t="s">
        <v>130</v>
      </c>
      <c r="E37" s="7" t="s">
        <v>131</v>
      </c>
      <c r="F37" s="8" t="s">
        <v>18</v>
      </c>
      <c r="G37" s="9" t="s">
        <v>13</v>
      </c>
    </row>
    <row r="38">
      <c r="A38" s="56"/>
      <c r="B38" s="53" t="s">
        <v>132</v>
      </c>
      <c r="C38" s="54" t="s">
        <v>133</v>
      </c>
      <c r="D38" s="55" t="s">
        <v>134</v>
      </c>
      <c r="E38" s="7" t="s">
        <v>135</v>
      </c>
      <c r="F38" s="8" t="s">
        <v>12</v>
      </c>
      <c r="G38" s="9" t="s">
        <v>13</v>
      </c>
    </row>
    <row r="39">
      <c r="A39" s="56"/>
      <c r="B39" s="53" t="s">
        <v>136</v>
      </c>
      <c r="C39" s="54" t="s">
        <v>137</v>
      </c>
      <c r="D39" s="55" t="s">
        <v>138</v>
      </c>
      <c r="E39" s="7" t="s">
        <v>139</v>
      </c>
      <c r="F39" s="8" t="s">
        <v>12</v>
      </c>
      <c r="G39" s="9" t="s">
        <v>13</v>
      </c>
    </row>
    <row r="40">
      <c r="A40" s="56"/>
      <c r="B40" s="56"/>
      <c r="C40" s="56"/>
      <c r="D40" s="56"/>
      <c r="F40" s="8" t="s">
        <v>18</v>
      </c>
      <c r="G40" s="9" t="s">
        <v>13</v>
      </c>
    </row>
    <row r="41">
      <c r="A41" s="56"/>
      <c r="B41" s="53" t="s">
        <v>140</v>
      </c>
      <c r="C41" s="54" t="s">
        <v>141</v>
      </c>
      <c r="D41" s="55" t="s">
        <v>142</v>
      </c>
      <c r="E41" s="7" t="s">
        <v>143</v>
      </c>
      <c r="F41" s="8" t="s">
        <v>12</v>
      </c>
      <c r="G41" s="9" t="s">
        <v>13</v>
      </c>
    </row>
    <row r="42">
      <c r="A42" s="56"/>
      <c r="B42" s="57" t="s">
        <v>144</v>
      </c>
      <c r="C42" s="58" t="s">
        <v>145</v>
      </c>
      <c r="D42" s="55" t="s">
        <v>146</v>
      </c>
      <c r="E42" s="19"/>
      <c r="F42" s="8" t="s">
        <v>18</v>
      </c>
      <c r="G42" s="9" t="s">
        <v>13</v>
      </c>
    </row>
    <row r="43">
      <c r="A43" s="56"/>
      <c r="B43" s="53" t="s">
        <v>147</v>
      </c>
      <c r="C43" s="54" t="s">
        <v>148</v>
      </c>
      <c r="D43" s="55" t="s">
        <v>149</v>
      </c>
      <c r="E43" s="7" t="s">
        <v>139</v>
      </c>
      <c r="F43" s="8" t="s">
        <v>12</v>
      </c>
      <c r="G43" s="9" t="s">
        <v>13</v>
      </c>
    </row>
    <row r="44">
      <c r="A44" s="56"/>
      <c r="B44" s="53"/>
      <c r="C44" s="54"/>
      <c r="D44" s="59"/>
      <c r="E44" s="19"/>
      <c r="F44" s="8" t="s">
        <v>18</v>
      </c>
      <c r="G44" s="9" t="s">
        <v>13</v>
      </c>
    </row>
    <row r="45">
      <c r="A45" s="56"/>
      <c r="B45" s="53"/>
      <c r="C45" s="54"/>
      <c r="D45" s="59"/>
      <c r="E45" s="59"/>
      <c r="F45" s="8" t="s">
        <v>18</v>
      </c>
      <c r="G45" s="9" t="s">
        <v>13</v>
      </c>
    </row>
    <row r="46">
      <c r="A46" s="60" t="s">
        <v>150</v>
      </c>
      <c r="B46" s="61" t="s">
        <v>151</v>
      </c>
      <c r="C46" s="62" t="s">
        <v>152</v>
      </c>
      <c r="D46" s="63" t="s">
        <v>153</v>
      </c>
      <c r="E46" s="7" t="s">
        <v>154</v>
      </c>
      <c r="F46" s="8" t="s">
        <v>12</v>
      </c>
      <c r="G46" s="9" t="s">
        <v>13</v>
      </c>
    </row>
    <row r="47">
      <c r="A47" s="64"/>
      <c r="B47" s="65" t="s">
        <v>155</v>
      </c>
      <c r="C47" s="62" t="s">
        <v>156</v>
      </c>
      <c r="D47" s="63" t="s">
        <v>157</v>
      </c>
      <c r="E47" s="7" t="s">
        <v>158</v>
      </c>
      <c r="F47" s="8" t="s">
        <v>18</v>
      </c>
      <c r="G47" s="9" t="s">
        <v>13</v>
      </c>
    </row>
    <row r="48">
      <c r="A48" s="64"/>
      <c r="B48" s="66"/>
      <c r="C48" s="67"/>
      <c r="D48" s="66"/>
      <c r="E48" s="66"/>
      <c r="F48" s="8" t="s">
        <v>18</v>
      </c>
      <c r="G48" s="9" t="s">
        <v>13</v>
      </c>
    </row>
    <row r="49">
      <c r="A49" s="68" t="s">
        <v>159</v>
      </c>
      <c r="B49" s="69" t="s">
        <v>160</v>
      </c>
      <c r="C49" s="70" t="s">
        <v>161</v>
      </c>
      <c r="D49" s="71" t="s">
        <v>162</v>
      </c>
      <c r="E49" s="7" t="s">
        <v>158</v>
      </c>
      <c r="F49" s="8" t="s">
        <v>12</v>
      </c>
      <c r="G49" s="9" t="s">
        <v>13</v>
      </c>
    </row>
    <row r="50">
      <c r="A50" s="72"/>
      <c r="B50" s="69" t="s">
        <v>163</v>
      </c>
      <c r="C50" s="70" t="s">
        <v>164</v>
      </c>
      <c r="D50" s="71" t="s">
        <v>165</v>
      </c>
      <c r="E50" s="11" t="s">
        <v>166</v>
      </c>
      <c r="F50" s="8" t="s">
        <v>12</v>
      </c>
      <c r="G50" s="9" t="s">
        <v>13</v>
      </c>
    </row>
    <row r="51">
      <c r="A51" s="72"/>
      <c r="B51" s="73"/>
      <c r="C51" s="74"/>
      <c r="D51" s="73"/>
      <c r="E51" s="73"/>
      <c r="F51" s="8" t="s">
        <v>18</v>
      </c>
      <c r="G51" s="9" t="s">
        <v>13</v>
      </c>
    </row>
    <row r="52">
      <c r="A52" s="75" t="s">
        <v>167</v>
      </c>
      <c r="B52" s="76" t="s">
        <v>168</v>
      </c>
      <c r="C52" s="77" t="s">
        <v>169</v>
      </c>
      <c r="D52" s="78" t="s">
        <v>170</v>
      </c>
      <c r="E52" s="7" t="s">
        <v>171</v>
      </c>
      <c r="F52" s="8" t="s">
        <v>12</v>
      </c>
      <c r="G52" s="9" t="s">
        <v>13</v>
      </c>
    </row>
    <row r="53">
      <c r="A53" s="79"/>
      <c r="B53" s="76" t="s">
        <v>172</v>
      </c>
      <c r="C53" s="77" t="s">
        <v>173</v>
      </c>
      <c r="D53" s="78" t="s">
        <v>174</v>
      </c>
      <c r="E53" s="7" t="s">
        <v>175</v>
      </c>
      <c r="F53" s="8" t="s">
        <v>18</v>
      </c>
      <c r="G53" s="9" t="s">
        <v>13</v>
      </c>
    </row>
    <row r="54">
      <c r="A54" s="79"/>
      <c r="B54" s="80" t="s">
        <v>176</v>
      </c>
      <c r="C54" s="77" t="s">
        <v>177</v>
      </c>
      <c r="D54" s="78" t="s">
        <v>178</v>
      </c>
      <c r="E54" s="7" t="s">
        <v>179</v>
      </c>
      <c r="F54" s="8" t="s">
        <v>12</v>
      </c>
      <c r="G54" s="9" t="s">
        <v>13</v>
      </c>
    </row>
    <row r="55">
      <c r="A55" s="79"/>
      <c r="B55" s="80" t="s">
        <v>180</v>
      </c>
      <c r="C55" s="77" t="s">
        <v>181</v>
      </c>
      <c r="D55" s="78" t="s">
        <v>182</v>
      </c>
      <c r="E55" s="7" t="s">
        <v>171</v>
      </c>
      <c r="F55" s="8" t="s">
        <v>18</v>
      </c>
      <c r="G55" s="9" t="s">
        <v>13</v>
      </c>
    </row>
    <row r="56">
      <c r="A56" s="79"/>
      <c r="B56" s="81"/>
      <c r="C56" s="82"/>
      <c r="D56" s="81"/>
      <c r="E56" s="81"/>
      <c r="F56" s="8" t="s">
        <v>18</v>
      </c>
      <c r="G56" s="9" t="s">
        <v>13</v>
      </c>
    </row>
    <row r="57">
      <c r="A57" s="83" t="s">
        <v>183</v>
      </c>
      <c r="B57" s="84" t="s">
        <v>184</v>
      </c>
      <c r="C57" s="85" t="s">
        <v>185</v>
      </c>
      <c r="D57" s="86" t="s">
        <v>186</v>
      </c>
      <c r="E57" s="11" t="s">
        <v>187</v>
      </c>
      <c r="F57" s="8" t="s">
        <v>18</v>
      </c>
      <c r="G57" s="9" t="s">
        <v>13</v>
      </c>
    </row>
    <row r="58">
      <c r="A58" s="87"/>
      <c r="B58" s="84" t="s">
        <v>188</v>
      </c>
      <c r="C58" s="85" t="s">
        <v>189</v>
      </c>
      <c r="D58" s="86" t="s">
        <v>190</v>
      </c>
      <c r="E58" s="19"/>
      <c r="F58" s="8" t="s">
        <v>18</v>
      </c>
      <c r="G58" s="9" t="s">
        <v>13</v>
      </c>
    </row>
    <row r="59">
      <c r="A59" s="87"/>
      <c r="B59" s="84" t="s">
        <v>191</v>
      </c>
      <c r="C59" s="85" t="s">
        <v>192</v>
      </c>
      <c r="D59" s="86" t="s">
        <v>193</v>
      </c>
      <c r="E59" s="11" t="s">
        <v>194</v>
      </c>
      <c r="F59" s="8" t="s">
        <v>18</v>
      </c>
      <c r="G59" s="9" t="s">
        <v>13</v>
      </c>
    </row>
    <row r="60">
      <c r="A60" s="87"/>
      <c r="B60" s="84" t="s">
        <v>195</v>
      </c>
      <c r="C60" s="84" t="s">
        <v>196</v>
      </c>
      <c r="D60" s="86" t="s">
        <v>197</v>
      </c>
      <c r="E60" s="7" t="s">
        <v>198</v>
      </c>
      <c r="F60" s="8" t="s">
        <v>18</v>
      </c>
      <c r="G60" s="9" t="s">
        <v>13</v>
      </c>
    </row>
    <row r="61">
      <c r="A61" s="87"/>
      <c r="B61" s="88"/>
      <c r="C61" s="88"/>
      <c r="D61" s="88"/>
      <c r="F61" s="8" t="s">
        <v>18</v>
      </c>
      <c r="G61" s="9" t="s">
        <v>13</v>
      </c>
    </row>
    <row r="62">
      <c r="A62" s="89" t="s">
        <v>199</v>
      </c>
      <c r="B62" s="90" t="s">
        <v>200</v>
      </c>
      <c r="C62" s="91" t="s">
        <v>201</v>
      </c>
      <c r="D62" s="92" t="s">
        <v>202</v>
      </c>
      <c r="E62" s="11" t="s">
        <v>203</v>
      </c>
      <c r="F62" s="8" t="s">
        <v>18</v>
      </c>
      <c r="G62" s="9" t="s">
        <v>13</v>
      </c>
    </row>
    <row r="63">
      <c r="A63" s="93"/>
      <c r="B63" s="90" t="s">
        <v>204</v>
      </c>
      <c r="C63" s="91" t="s">
        <v>205</v>
      </c>
      <c r="D63" s="92" t="s">
        <v>206</v>
      </c>
      <c r="E63" s="11" t="s">
        <v>207</v>
      </c>
      <c r="F63" s="8" t="s">
        <v>18</v>
      </c>
      <c r="G63" s="9" t="s">
        <v>13</v>
      </c>
    </row>
    <row r="64">
      <c r="A64" s="93"/>
      <c r="B64" s="90" t="s">
        <v>208</v>
      </c>
      <c r="C64" s="94" t="s">
        <v>209</v>
      </c>
      <c r="D64" s="92" t="s">
        <v>210</v>
      </c>
      <c r="E64" s="92" t="s">
        <v>211</v>
      </c>
      <c r="F64" s="8" t="s">
        <v>18</v>
      </c>
      <c r="G64" s="9" t="s">
        <v>13</v>
      </c>
    </row>
    <row r="65">
      <c r="A65" s="93"/>
      <c r="B65" s="90" t="s">
        <v>212</v>
      </c>
      <c r="C65" s="91" t="s">
        <v>213</v>
      </c>
      <c r="D65" s="92" t="s">
        <v>214</v>
      </c>
      <c r="E65" s="11" t="s">
        <v>215</v>
      </c>
      <c r="F65" s="8" t="s">
        <v>18</v>
      </c>
      <c r="G65" s="9" t="s">
        <v>13</v>
      </c>
    </row>
    <row r="66">
      <c r="A66" s="93"/>
      <c r="B66" s="90" t="s">
        <v>216</v>
      </c>
      <c r="C66" s="91" t="s">
        <v>217</v>
      </c>
      <c r="D66" s="92" t="s">
        <v>218</v>
      </c>
      <c r="E66" s="7" t="s">
        <v>219</v>
      </c>
      <c r="F66" s="8" t="s">
        <v>18</v>
      </c>
      <c r="G66" s="9" t="s">
        <v>13</v>
      </c>
    </row>
    <row r="67">
      <c r="A67" s="93"/>
      <c r="B67" s="90" t="s">
        <v>220</v>
      </c>
      <c r="C67" s="91" t="s">
        <v>221</v>
      </c>
      <c r="D67" s="92" t="s">
        <v>222</v>
      </c>
      <c r="E67" s="7" t="s">
        <v>223</v>
      </c>
      <c r="F67" s="8" t="s">
        <v>18</v>
      </c>
      <c r="G67" s="9" t="s">
        <v>13</v>
      </c>
    </row>
    <row r="68">
      <c r="A68" s="93"/>
      <c r="B68" s="94"/>
      <c r="C68" s="95"/>
      <c r="D68" s="94"/>
      <c r="E68" s="49"/>
      <c r="F68" s="8" t="s">
        <v>18</v>
      </c>
      <c r="G68" s="9" t="s">
        <v>13</v>
      </c>
    </row>
    <row r="69">
      <c r="A69" s="96" t="s">
        <v>224</v>
      </c>
      <c r="B69" s="97">
        <f>COUNTIF(G2:G68,"Terminé")/COUNTA(G2:G68)*1</f>
        <v>0</v>
      </c>
    </row>
  </sheetData>
  <dataValidations>
    <dataValidation type="list" allowBlank="1" showErrorMessage="1" sqref="G2:G68">
      <formula1>"A faire,En cours,Terminé"</formula1>
    </dataValidation>
    <dataValidation type="list" allowBlank="1" showErrorMessage="1" sqref="F2:F68">
      <formula1>"Obligatoire,Facultatif"</formula1>
    </dataValidation>
  </dataValidations>
  <hyperlinks>
    <hyperlink r:id="rId1" ref="D2"/>
    <hyperlink r:id="rId2" ref="E2"/>
    <hyperlink r:id="rId3" ref="D3"/>
    <hyperlink r:id="rId4" ref="E3"/>
    <hyperlink r:id="rId5" ref="D4"/>
    <hyperlink r:id="rId6" ref="E4"/>
    <hyperlink r:id="rId7" ref="D5"/>
    <hyperlink r:id="rId8" ref="E5"/>
    <hyperlink r:id="rId9" ref="D6"/>
    <hyperlink r:id="rId10" ref="E6"/>
    <hyperlink r:id="rId11" ref="D8"/>
    <hyperlink r:id="rId12" ref="E8"/>
    <hyperlink r:id="rId13" ref="D9"/>
    <hyperlink r:id="rId14" ref="E9"/>
    <hyperlink r:id="rId15" ref="D10"/>
    <hyperlink r:id="rId16" ref="E10"/>
    <hyperlink r:id="rId17" ref="D11"/>
    <hyperlink r:id="rId18" ref="D12"/>
    <hyperlink r:id="rId19" ref="E12"/>
    <hyperlink r:id="rId20" ref="D13"/>
    <hyperlink r:id="rId21" ref="E13"/>
    <hyperlink r:id="rId22" ref="D15"/>
    <hyperlink r:id="rId23" ref="E15"/>
    <hyperlink r:id="rId24" ref="D16"/>
    <hyperlink r:id="rId25" ref="E16"/>
    <hyperlink r:id="rId26" ref="D17"/>
    <hyperlink r:id="rId27" ref="E17"/>
    <hyperlink r:id="rId28" ref="D19"/>
    <hyperlink r:id="rId29" ref="E19"/>
    <hyperlink r:id="rId30" ref="D20"/>
    <hyperlink r:id="rId31" ref="E20"/>
    <hyperlink r:id="rId32" ref="D22"/>
    <hyperlink r:id="rId33" ref="E22"/>
    <hyperlink r:id="rId34" ref="D23"/>
    <hyperlink r:id="rId35" ref="E23"/>
    <hyperlink r:id="rId36" ref="D24"/>
    <hyperlink r:id="rId37" ref="E24"/>
    <hyperlink r:id="rId38" ref="D25"/>
    <hyperlink r:id="rId39" ref="E25"/>
    <hyperlink r:id="rId40" ref="D26"/>
    <hyperlink r:id="rId41" ref="E26"/>
    <hyperlink r:id="rId42" ref="D27"/>
    <hyperlink r:id="rId43" ref="E27"/>
    <hyperlink r:id="rId44" ref="D28"/>
    <hyperlink r:id="rId45" ref="E28"/>
    <hyperlink r:id="rId46" ref="D30"/>
    <hyperlink r:id="rId47" ref="E30"/>
    <hyperlink r:id="rId48" ref="D31"/>
    <hyperlink r:id="rId49" ref="D32"/>
    <hyperlink r:id="rId50" ref="E32"/>
    <hyperlink r:id="rId51" ref="D33"/>
    <hyperlink r:id="rId52" ref="E33"/>
    <hyperlink r:id="rId53" ref="D34"/>
    <hyperlink r:id="rId54" ref="D36"/>
    <hyperlink r:id="rId55" ref="E36"/>
    <hyperlink r:id="rId56" ref="D37"/>
    <hyperlink r:id="rId57" ref="E37"/>
    <hyperlink r:id="rId58" ref="D38"/>
    <hyperlink r:id="rId59" ref="E38"/>
    <hyperlink r:id="rId60" ref="D39"/>
    <hyperlink r:id="rId61" ref="E39"/>
    <hyperlink r:id="rId62" ref="D41"/>
    <hyperlink r:id="rId63" ref="E41"/>
    <hyperlink r:id="rId64" ref="D42"/>
    <hyperlink r:id="rId65" ref="D43"/>
    <hyperlink r:id="rId66" ref="E43"/>
    <hyperlink r:id="rId67" ref="D46"/>
    <hyperlink r:id="rId68" ref="E46"/>
    <hyperlink r:id="rId69" ref="D47"/>
    <hyperlink r:id="rId70" ref="E47"/>
    <hyperlink r:id="rId71" ref="D49"/>
    <hyperlink r:id="rId72" ref="E49"/>
    <hyperlink r:id="rId73" ref="D50"/>
    <hyperlink r:id="rId74" ref="E50"/>
    <hyperlink r:id="rId75" ref="D52"/>
    <hyperlink r:id="rId76" ref="E52"/>
    <hyperlink r:id="rId77" ref="D53"/>
    <hyperlink r:id="rId78" ref="E53"/>
    <hyperlink r:id="rId79" ref="D54"/>
    <hyperlink r:id="rId80" ref="E54"/>
    <hyperlink r:id="rId81" ref="D55"/>
    <hyperlink r:id="rId82" ref="E55"/>
    <hyperlink r:id="rId83" ref="D57"/>
    <hyperlink r:id="rId84" ref="E57"/>
    <hyperlink r:id="rId85" ref="D58"/>
    <hyperlink r:id="rId86" ref="D59"/>
    <hyperlink r:id="rId87" ref="E59"/>
    <hyperlink r:id="rId88" ref="D60"/>
    <hyperlink r:id="rId89" ref="E60"/>
    <hyperlink r:id="rId90" ref="D62"/>
    <hyperlink r:id="rId91" ref="E62"/>
    <hyperlink r:id="rId92" ref="D63"/>
    <hyperlink r:id="rId93" ref="E63"/>
    <hyperlink r:id="rId94" ref="D64"/>
    <hyperlink r:id="rId95" ref="E64"/>
    <hyperlink r:id="rId96" ref="D65"/>
    <hyperlink r:id="rId97" ref="E65"/>
    <hyperlink r:id="rId98" ref="D66"/>
    <hyperlink r:id="rId99" ref="E66"/>
    <hyperlink r:id="rId100" ref="D67"/>
    <hyperlink r:id="rId101" ref="E67"/>
  </hyperlinks>
  <drawing r:id="rId102"/>
</worksheet>
</file>