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WeezAcademy" sheetId="1" r:id="rId5"/>
    <sheet state="hidden" name="Festival" sheetId="2" r:id="rId6"/>
    <sheet state="visible" name="Course sportive" sheetId="3" r:id="rId7"/>
    <sheet state="hidden" name="Supademo" sheetId="4" r:id="rId8"/>
  </sheets>
  <definedNames/>
  <calcPr/>
</workbook>
</file>

<file path=xl/sharedStrings.xml><?xml version="1.0" encoding="utf-8"?>
<sst xmlns="http://schemas.openxmlformats.org/spreadsheetml/2006/main" count="927" uniqueCount="364">
  <si>
    <t>Tâches (EVENT FESTIVAL)</t>
  </si>
  <si>
    <t>Liens utiles (URL)</t>
  </si>
  <si>
    <t>Liens utiles</t>
  </si>
  <si>
    <t>Deadline</t>
  </si>
  <si>
    <t>À faire</t>
  </si>
  <si>
    <t>Tâches (EVENT SPORT)</t>
  </si>
  <si>
    <t>Tâches (EVENT RSVP)</t>
  </si>
  <si>
    <t>CONFIGURATION DU COMPTE</t>
  </si>
  <si>
    <t>Inviter une autre personne pour être admin de la solution</t>
  </si>
  <si>
    <t>Tuto</t>
  </si>
  <si>
    <t>D-90</t>
  </si>
  <si>
    <t>TO DO</t>
  </si>
  <si>
    <t xml:space="preserve">Créer un événement dans WeezCrew :
→ Date de début &amp; de fin (voir si on inclut le montage / démontage)
→ Définir les paramètres avancés </t>
  </si>
  <si>
    <t>Inviter une personne à être administrateur d'un événement</t>
  </si>
  <si>
    <t>Paramétrer une adresse e-mail expéditrice</t>
  </si>
  <si>
    <t>Paramétrer les entrées DNS pour s'assurer un taux de délivrabilité le plus haut possible</t>
  </si>
  <si>
    <t>Article centre d'aide</t>
  </si>
  <si>
    <r>
      <rPr>
        <rFont val="Proxima Nova"/>
        <color theme="1"/>
      </rPr>
      <t xml:space="preserve">Paramétrer l'espace membres :
→ Design
→ Mail contenant le code...
</t>
    </r>
    <r>
      <rPr>
        <rFont val="Proxima Nova"/>
        <i/>
        <color theme="1"/>
      </rPr>
      <t>L'espace membre est un espace sécurisé où un membre (bénévole / staff / personne accrédité) peut retrouver l'ensemble de ses informations, ses affectations, ses accréditations ou bien l'ensemble des e-mails / sms envoyés par l'organisateur. Il retrouve également l'ensemble des documents envoyés en PJ dans des campagnes e-mail.</t>
    </r>
  </si>
  <si>
    <r>
      <rPr>
        <rFont val="Proxima Nova"/>
        <color theme="1"/>
      </rPr>
      <t xml:space="preserve">Paramétrer l'espace membres :
→ Design
→ Mail contenant le code...
</t>
    </r>
    <r>
      <rPr>
        <rFont val="Proxima Nova"/>
        <i/>
        <color theme="1"/>
      </rPr>
      <t>L'espace membre est un espace sécurisé où un membre (bénévole / staff / personne accrédité) peut retrouver l'ensemble de ses informations, ses affectations, ses accréditations ou bien l'ensemble des e-mails / sms envoyés par l'organisateur. Il retrouve également l'ensemble des documents envoyés en PJ dans des campagnes e-mail.</t>
    </r>
  </si>
  <si>
    <r>
      <rPr>
        <rFont val="Proxima Nova"/>
        <color theme="1"/>
      </rPr>
      <t xml:space="preserve">Paramétrer l'espace membres :
→ Design
→ Mail contenant le code...
</t>
    </r>
    <r>
      <rPr>
        <rFont val="Proxima Nova"/>
        <i/>
        <color theme="1"/>
      </rPr>
      <t>L'espace membre est un espace sécurisé où un membre (bénévole / staff / personne accrédité) peut retrouver l'ensemble de ses informations, ses affectations, ses accréditations ou bien l'ensemble des e-mails / sms envoyés par l'organisateur. Il retrouve également l'ensemble des documents envoyés en PJ dans des campagnes e-mail.</t>
    </r>
  </si>
  <si>
    <r>
      <rPr>
        <rFont val="Proxima Nova"/>
        <color theme="1"/>
      </rPr>
      <t xml:space="preserve">Paramétrer l'espace délégation :
→ Design
→ Mail contenant le code...
</t>
    </r>
    <r>
      <rPr>
        <rFont val="Proxima Nova"/>
        <i/>
        <color theme="1"/>
      </rPr>
      <t>L'espace délégation est un espace sécurisé où un responsable de délégation peut se connecter et peut ajouter des membres qui on besoin d'être accrédités ou bien ajouter des bénévoles.</t>
    </r>
  </si>
  <si>
    <t>Article en cours de rédaction</t>
  </si>
  <si>
    <t xml:space="preserve">Tuto </t>
  </si>
  <si>
    <r>
      <rPr>
        <rFont val="Proxima Nova"/>
        <color theme="1"/>
      </rPr>
      <t xml:space="preserve">Paramétrer l'espace délégation :
→ Design
→ Mail contenant le code...
</t>
    </r>
    <r>
      <rPr>
        <rFont val="Proxima Nova"/>
        <i/>
        <color theme="1"/>
      </rPr>
      <t>L'espace délégation est un espace sécurisé où un responsable de délégation peut se connecter et peut ajouter des membres qui on besoin d'être accrédités ou bien ajouter des bénévoles.</t>
    </r>
  </si>
  <si>
    <r>
      <rPr>
        <rFont val="Proxima Nova"/>
        <color theme="1"/>
      </rPr>
      <t xml:space="preserve">Paramétrer l'espace délégation :
→ Design
→ Mail contenant le code...
</t>
    </r>
    <r>
      <rPr>
        <rFont val="Proxima Nova"/>
        <i/>
        <color theme="1"/>
      </rPr>
      <t>L'espace délégation est un espace sécurisé où un responsable de délégation peut se connecter et peut ajouter des membres qui on besoin d'être accrédités ou bien ajouter des bénévoles.</t>
    </r>
  </si>
  <si>
    <t>CONFIGURATION DES CHAMPS PERSONNALISÉS</t>
  </si>
  <si>
    <r>
      <rPr>
        <rFont val="Proxima Nova"/>
        <color theme="1"/>
      </rPr>
      <t xml:space="preserve">Définir les populations en ajoutant des valeurs dans le champ "population".
</t>
    </r>
    <r>
      <rPr>
        <rFont val="Proxima Nova"/>
        <i/>
        <color theme="1"/>
      </rPr>
      <t>Le champ population est syncrhonisé nativement avec WeezTicket. Il permet d'identifier facilement à quelle population le membre appartient. Par exemple : bénévoles, médias, prestataires, partenaires, artistes, staff, crew...</t>
    </r>
  </si>
  <si>
    <t>Article Centre d'aide</t>
  </si>
  <si>
    <r>
      <rPr>
        <rFont val="Proxima Nova"/>
        <color theme="1"/>
      </rPr>
      <t xml:space="preserve">Définir les populations en ajoutant des valeurs dans le champ "population".
</t>
    </r>
    <r>
      <rPr>
        <rFont val="Proxima Nova"/>
        <i/>
        <color theme="1"/>
      </rPr>
      <t>Le champ population est syncrhonisé nativement avec WeezTicket. Il permet d'identifier facilement à quelle population le membre appartient. Par exemple : bénévoles, médias, prestataires, partenaires, artistes, staff, crew...</t>
    </r>
  </si>
  <si>
    <r>
      <rPr>
        <rFont val="Proxima Nova"/>
        <color theme="1"/>
      </rPr>
      <t xml:space="preserve">Définir les populations en ajoutant des valeurs dans le champ "population".
</t>
    </r>
    <r>
      <rPr>
        <rFont val="Proxima Nova"/>
        <i/>
        <color theme="1"/>
      </rPr>
      <t>Le champ population est syncrhonisé nativement avec WeezTicket. Il permet d'identifier facilement à quelle population le membre appartient. Par exemple : bénévoles, médias, prestataires, partenaires, artistes, staff, crew...</t>
    </r>
  </si>
  <si>
    <r>
      <rPr>
        <rFont val="Proxima Nova"/>
        <color theme="1"/>
      </rPr>
      <t xml:space="preserve">module de création de champ personnalisé et créer des champs :
</t>
    </r>
    <r>
      <rPr>
        <rFont val="Proxima Nova"/>
        <i/>
        <color theme="1"/>
      </rPr>
      <t xml:space="preserve">Il s'agit d'un module très puissant qui permet de créer des champs qui seront utilisés sur l'ensemble de la solution. 
</t>
    </r>
    <r>
      <rPr>
        <rFont val="Proxima Nova"/>
        <color theme="1"/>
      </rPr>
      <t xml:space="preserve">
→ Champ lié à un membre 
</t>
    </r>
    <r>
      <rPr>
        <rFont val="Proxima Nova"/>
        <color theme="1"/>
        <sz val="8.0"/>
      </rPr>
      <t xml:space="preserve">Exemples : taille de t-shirt, permis de conduire, compétences, lettre de motivation, blacklist, type de contrat...
</t>
    </r>
    <r>
      <rPr>
        <rFont val="Proxima Nova"/>
        <color theme="1"/>
      </rPr>
      <t xml:space="preserve">→ Champ lié à une mission (facultatif)
</t>
    </r>
    <r>
      <rPr>
        <rFont val="Proxima Nova"/>
        <color theme="1"/>
        <sz val="8.0"/>
      </rPr>
      <t xml:space="preserve">Exemples : manuel d'utilisation d'un SUMNI, taux horaires de la mission...
</t>
    </r>
    <r>
      <rPr>
        <rFont val="Proxima Nova"/>
        <color theme="1"/>
      </rPr>
      <t xml:space="preserve">
→ Champ lié à une accréditation (facultatif)
</t>
    </r>
    <r>
      <rPr>
        <rFont val="Proxima Nova"/>
        <color theme="1"/>
        <sz val="8.0"/>
      </rPr>
      <t xml:space="preserve">Exemples : coût d'achat d'un catering, coût d'une nuité, type de contrôle (contrôle visuel / scan NFC)
</t>
    </r>
    <r>
      <rPr>
        <rFont val="Proxima Nova"/>
        <color theme="1"/>
      </rPr>
      <t xml:space="preserve">→ Champ lié à une délégation (facultatif)
</t>
    </r>
    <r>
      <rPr>
        <rFont val="Proxima Nova"/>
        <color theme="1"/>
        <sz val="8.0"/>
      </rPr>
      <t>Exemples : adresse de facturation, contact principal sur site...</t>
    </r>
  </si>
  <si>
    <r>
      <rPr>
        <rFont val="Proxima Nova"/>
        <color theme="1"/>
      </rPr>
      <t xml:space="preserve">module de création de champ personnalisé et créer des champs :
</t>
    </r>
    <r>
      <rPr>
        <rFont val="Proxima Nova"/>
        <i/>
        <color theme="1"/>
      </rPr>
      <t xml:space="preserve">Il s'agit d'un module très puissant qui permet de créer des champs qui seront utilisés sur l'ensemble de la solution. 
</t>
    </r>
    <r>
      <rPr>
        <rFont val="Proxima Nova"/>
        <color theme="1"/>
      </rPr>
      <t xml:space="preserve">
→ Champ lié à un membre 
</t>
    </r>
    <r>
      <rPr>
        <rFont val="Proxima Nova"/>
        <color theme="1"/>
        <sz val="8.0"/>
      </rPr>
      <t xml:space="preserve">Exemples : taille de t-shirt, permis de conduire, compétences, lettre de motivation, blacklist, type de contrat...
</t>
    </r>
    <r>
      <rPr>
        <rFont val="Proxima Nova"/>
        <color theme="1"/>
      </rPr>
      <t xml:space="preserve">→ Champ lié à une mission (facultatif)
</t>
    </r>
    <r>
      <rPr>
        <rFont val="Proxima Nova"/>
        <color theme="1"/>
        <sz val="8.0"/>
      </rPr>
      <t xml:space="preserve">Exemples : manuel d'utilisation d'un SUMNI, taux horaires de la mission...
</t>
    </r>
    <r>
      <rPr>
        <rFont val="Proxima Nova"/>
        <color theme="1"/>
      </rPr>
      <t xml:space="preserve">
→ Champ lié à une accréditation (facultatif)
</t>
    </r>
    <r>
      <rPr>
        <rFont val="Proxima Nova"/>
        <color theme="1"/>
        <sz val="8.0"/>
      </rPr>
      <t xml:space="preserve">Exemples : coût d'achat d'un catering, coût d'une nuité, type de contrôle (contrôle visuel / scan NFC)
</t>
    </r>
    <r>
      <rPr>
        <rFont val="Proxima Nova"/>
        <color theme="1"/>
      </rPr>
      <t xml:space="preserve">→ Champ lié à une délégation (facultatif)
</t>
    </r>
    <r>
      <rPr>
        <rFont val="Proxima Nova"/>
        <color theme="1"/>
        <sz val="8.0"/>
      </rPr>
      <t>Exemples : adresse de facturation, contact principal sur site...</t>
    </r>
  </si>
  <si>
    <r>
      <rPr>
        <rFont val="Proxima Nova"/>
        <color theme="1"/>
      </rPr>
      <t xml:space="preserve">module de création de champ personnalisé et créer des champs :
</t>
    </r>
    <r>
      <rPr>
        <rFont val="Proxima Nova"/>
        <i/>
        <color theme="1"/>
      </rPr>
      <t xml:space="preserve">Il s'agit d'un module très puissant qui permet de créer des champs qui seront utilisés sur l'ensemble de la solution. 
</t>
    </r>
    <r>
      <rPr>
        <rFont val="Proxima Nova"/>
        <color theme="1"/>
      </rPr>
      <t xml:space="preserve">
→ Champ lié à un membre 
</t>
    </r>
    <r>
      <rPr>
        <rFont val="Proxima Nova"/>
        <color theme="1"/>
        <sz val="8.0"/>
      </rPr>
      <t xml:space="preserve">Exemples : taille de t-shirt, permis de conduire, compétences, lettre de motivation, blacklist, type de contrat...
</t>
    </r>
    <r>
      <rPr>
        <rFont val="Proxima Nova"/>
        <color theme="1"/>
      </rPr>
      <t xml:space="preserve">→ Champ lié à une mission (facultatif)
</t>
    </r>
    <r>
      <rPr>
        <rFont val="Proxima Nova"/>
        <color theme="1"/>
        <sz val="8.0"/>
      </rPr>
      <t xml:space="preserve">Exemples : manuel d'utilisation d'un SUMNI, taux horaires de la mission...
</t>
    </r>
    <r>
      <rPr>
        <rFont val="Proxima Nova"/>
        <color theme="1"/>
      </rPr>
      <t xml:space="preserve">
→ Champ lié à une accréditation (facultatif)
</t>
    </r>
    <r>
      <rPr>
        <rFont val="Proxima Nova"/>
        <color theme="1"/>
        <sz val="8.0"/>
      </rPr>
      <t xml:space="preserve">Exemples : coût d'achat d'un catering, coût d'une nuité, type de contrôle (contrôle visuel / scan NFC)
</t>
    </r>
    <r>
      <rPr>
        <rFont val="Proxima Nova"/>
        <color theme="1"/>
      </rPr>
      <t xml:space="preserve">→ Champ lié à une délégation (facultatif)
</t>
    </r>
    <r>
      <rPr>
        <rFont val="Proxima Nova"/>
        <color theme="1"/>
        <sz val="8.0"/>
      </rPr>
      <t>Exemples : adresse de facturation, contact principal sur site...</t>
    </r>
  </si>
  <si>
    <t>CONFIGURATION DE LA COMMUNAUTE</t>
  </si>
  <si>
    <t>Valider si besoin d'importer un existentielle (membres)</t>
  </si>
  <si>
    <t>Valider si besoin d'importer un existentielle (délégation)</t>
  </si>
  <si>
    <t>CONFIGURATION DES MISSIONS</t>
  </si>
  <si>
    <t>Création des missions</t>
  </si>
  <si>
    <t xml:space="preserve">Création des vues pour les missions </t>
  </si>
  <si>
    <t>Découvrir les différentes façon d'afficher les missions : vue grille vs vue créneau vs vue planning vs vue cartographique</t>
  </si>
  <si>
    <t>Lier des champs à des missions pour créer des conditions d'accès</t>
  </si>
  <si>
    <t>Lier des champs de la typologie mission à des missions</t>
  </si>
  <si>
    <t>Affecter des membres à des missions</t>
  </si>
  <si>
    <t>D-30</t>
  </si>
  <si>
    <t>CONFIGURATION DES ACCRÉDITATIONS</t>
  </si>
  <si>
    <t xml:space="preserve">Création d'une accréditation </t>
  </si>
  <si>
    <t xml:space="preserve">Création des vues pour les accréditations </t>
  </si>
  <si>
    <t>Attribuer des accréditations</t>
  </si>
  <si>
    <t>CONFIGURATION DES FORMULAIRES</t>
  </si>
  <si>
    <t>Créer un formulaire (destination des bénévoles / staff) -&gt; FUNNEL AFFECTATION</t>
  </si>
  <si>
    <t>Créer un formulaire (destination des accrédités) -&gt; FUNNEL ACCREDITATION</t>
  </si>
  <si>
    <t>CONFIGURATION DES DÉLÉGATIONS</t>
  </si>
  <si>
    <t xml:space="preserve">Création d'une délégation </t>
  </si>
  <si>
    <t>- Tuto (part 1) 
- Tuo (part 2)</t>
  </si>
  <si>
    <t>Création des vues pour les délégations</t>
  </si>
  <si>
    <t>LA VUE MEMBRE</t>
  </si>
  <si>
    <t xml:space="preserve">Création des vues liées aux membres </t>
  </si>
  <si>
    <t>CONFIGURATION DES MODÈLES E-MAIL</t>
  </si>
  <si>
    <t xml:space="preserve">Paramétrer l'e-mail des affectations </t>
  </si>
  <si>
    <t>Paramétrer l'e-mail des Accréditations</t>
  </si>
  <si>
    <t>CAMPAGNES</t>
  </si>
  <si>
    <t>Création des campagnes / modèles de campagnes</t>
  </si>
  <si>
    <t>DOCUMENTS</t>
  </si>
  <si>
    <t>Créer un document personnalisé e-ticket</t>
  </si>
  <si>
    <t>BONUS</t>
  </si>
  <si>
    <t>Étape Principale</t>
  </si>
  <si>
    <t>Sous-étape (Action)</t>
  </si>
  <si>
    <t>Détails / Conseils</t>
  </si>
  <si>
    <t>1. Configuration du compte</t>
  </si>
  <si>
    <t>Paramètres Organisation</t>
  </si>
  <si>
    <t>Nom de la structure, Logo (apparaît sur les emails/portails), fuseau horaire.</t>
  </si>
  <si>
    <t>Création de l'événement</t>
  </si>
  <si>
    <t>Nom du festival, Dates (inclure J-montage et J+démontage), Lieu.</t>
  </si>
  <si>
    <t>Gestion des utilisateurs (Admins)</t>
  </si>
  <si>
    <t>Inviter les responsables de pôles (Bar, Sécu, Prod). Définir les droits (Admin vs Opérateur).</t>
  </si>
  <si>
    <t>Paramétrage Email Expéditeur</t>
  </si>
  <si>
    <t>Configurer l'adresse d'envoi (ex: crew@festival.com) et le nom d'affichage pour éviter les spams.</t>
  </si>
  <si>
    <t>2. Configuration des champs personnalisés</t>
  </si>
  <si>
    <t>Définir les besoins de données</t>
  </si>
  <si>
    <t>Lister tout ce qu'on doit savoir : T-shirt, Régime alimentaire, Permis, Numéro Sécu.</t>
  </si>
  <si>
    <t>Création des champs (Types)</t>
  </si>
  <si>
    <t>Créer les champs dans l'outil. Utiliser "Liste déroulante" pour T-shirt/Régime (évite les fautes de frappe).</t>
  </si>
  <si>
    <t>Champs fichiers (Uploads)</t>
  </si>
  <si>
    <t>Créer les champs pour l'upload de la Photo d'identité (Badge) et CNI/RIB.</t>
  </si>
  <si>
    <t>3. Configuration de la communauté</t>
  </si>
  <si>
    <t>Définir les Populations</t>
  </si>
  <si>
    <t>Créer les grandes familles : Bénévoles, Staff, Artistes, Prestataires, Presse.</t>
  </si>
  <si>
    <t>Création des Tags</t>
  </si>
  <si>
    <t>Créer des étiquettes pour filtrer plus tard (ex: "Chef d'équipe", "Mineur", "À héberger").</t>
  </si>
  <si>
    <t>Statuts des participants</t>
  </si>
  <si>
    <t>Vérifier les statuts par défaut (En attente, Validé, Refusé) ou en créer des nouveaux si besoin.</t>
  </si>
  <si>
    <t>4. Configuration des missions</t>
  </si>
  <si>
    <t>Créer les Lieux</t>
  </si>
  <si>
    <t>Lister les zones de travail : Scène A, Bar VIP, Camping, Entrée, PC Sécu.</t>
  </si>
  <si>
    <t>Créer les Postes (Jobs)</t>
  </si>
  <si>
    <t>Définir les métiers : Barman, Roadie, Chauffeur, Accueil.</t>
  </si>
  <si>
    <t>Création des Créneaux (Shifts)</t>
  </si>
  <si>
    <t>Créer les horaires dans le planning. Définir le nombre de personnes requises par créneau.</t>
  </si>
  <si>
    <t>Règles d'affectation</t>
  </si>
  <si>
    <t>Choisir entre "Affectation par l'admin" ou "Candidature libre" (le bénévole choisit ses horaires).</t>
  </si>
  <si>
    <t>5. Configuration des accréditations</t>
  </si>
  <si>
    <t>Définir les Zones d'accès</t>
  </si>
  <si>
    <t>Lister les zones physiques : Public, Backstage, Loges, Crash Barrière, Catering.</t>
  </si>
  <si>
    <t>Créer les Règles d'accès</t>
  </si>
  <si>
    <t>Associer "Qui va où". Ex: Population "Artiste" = Zones "Loges + Scène".</t>
  </si>
  <si>
    <t>Design des Badges</t>
  </si>
  <si>
    <t>Configurer le visuel du badge PDF (Fond, Logo) et les variables à imprimer (Nom, Photo, Zone).</t>
  </si>
  <si>
    <t>6. Configuration des formulaires</t>
  </si>
  <si>
    <t>Créer le Formulaire Public (Bénévoles)</t>
  </si>
  <si>
    <t>Ajouter les champs créés en étape 2. Activer le lien public.</t>
  </si>
  <si>
    <t>Valeurs par défaut (Champs cachés)</t>
  </si>
  <si>
    <t>Crucial : Forcer le champ "Population" = "Bénévole" en caché pour trier auto.</t>
  </si>
  <si>
    <t>Créer les Formulaires Privés (Staff/Pro)</t>
  </si>
  <si>
    <t>Dupliquer le formulaire, changer la population cible. Ne pas publier le lien (envoi mail uniquement).</t>
  </si>
  <si>
    <t>7. Configurations des délégations</t>
  </si>
  <si>
    <t>Créer les Portails Partenaires</t>
  </si>
  <si>
    <t>Créer un espace pour un partenaire (ex: Label X, Sponsor Y) pour qu'il inscrive ses propres invités.</t>
  </si>
  <si>
    <t>Définir les Quotas</t>
  </si>
  <si>
    <t>Fixer une limite (ex: Le partenaire X a le droit à 20 accréditations "VIP").</t>
  </si>
  <si>
    <t>Inviter les responsables de portail</t>
  </si>
  <si>
    <t>Envoyer le lien d'admin au responsable du partenaire pour qu'il soit autonome.</t>
  </si>
  <si>
    <t>8. Gérer les inscriptions</t>
  </si>
  <si>
    <t>Traitement des demandes (Workflow)</t>
  </si>
  <si>
    <t>Passer en revue les inscrits : Vérifier la photo, valider ou refuser le profil.</t>
  </si>
  <si>
    <t>Assignation des équipes</t>
  </si>
  <si>
    <t>Tagger les personnes (ex: Ajouter le tag "Equipe Bar 1").</t>
  </si>
  <si>
    <t>Gestion des conflits</t>
  </si>
  <si>
    <t>Vérifier les doublons ou les personnes sans population.</t>
  </si>
  <si>
    <t>9. Configuration des modèles e-mail</t>
  </si>
  <si>
    <t>Emails Transactionnels</t>
  </si>
  <si>
    <t>Configurer l'accusé de réception automatique ("Demande reçue").</t>
  </si>
  <si>
    <t>Email de Validation</t>
  </si>
  <si>
    <t>Créer le template "Félicitations, tu es pris" avec le lien vers le planning.</t>
  </si>
  <si>
    <t>Email de Refus</t>
  </si>
  <si>
    <t>Créer un message type diplomate pour les candidatures rejetées.</t>
  </si>
  <si>
    <t>10. Campagnes</t>
  </si>
  <si>
    <t>Segmentation</t>
  </si>
  <si>
    <t>Créer des filtres (ex: Envoyer à tous les "Bénévoles" qui sont "Validés").</t>
  </si>
  <si>
    <t>Envoi d'informations logistiques</t>
  </si>
  <si>
    <t>Programmer l'envoi du Roadbook ou des infos parking à J-7.</t>
  </si>
  <si>
    <t>Relances</t>
  </si>
  <si>
    <t>Relancer les personnes qui n'ont pas rempli leur planning ou uploadé leur photo.</t>
  </si>
  <si>
    <t>11. Documents</t>
  </si>
  <si>
    <t>Génération des Badges</t>
  </si>
  <si>
    <t>Lancer la génération des PDF de tous les badges validés pour impression.</t>
  </si>
  <si>
    <t>Exports Excel</t>
  </si>
  <si>
    <t>Exporter les listes pour la sécurité (Liste d'émargement) ou le catering (Liste des régimes).</t>
  </si>
  <si>
    <t>12. Bonus</t>
  </si>
  <si>
    <t>Configuration WeezAccess (Scan)</t>
  </si>
  <si>
    <t>Configurer les terminaux de scan pour le contrôle d'accès aux entrées (synchro avec les badges).</t>
  </si>
  <si>
    <t>Gestion du Catering (Repas)</t>
  </si>
  <si>
    <t>Configurer les droits repas (ex: 1 repas par créneau travaillé) pour scan à la cantine.</t>
  </si>
  <si>
    <t>Famille</t>
  </si>
  <si>
    <t>Nom de l'étape</t>
  </si>
  <si>
    <t>Description / objectif</t>
  </si>
  <si>
    <t>Lien vidéo</t>
  </si>
  <si>
    <t>Lien article</t>
  </si>
  <si>
    <t>Obligatoire / fac</t>
  </si>
  <si>
    <t>État de la tache</t>
  </si>
  <si>
    <t>Administration et configuration du compte orga</t>
  </si>
  <si>
    <t>Se connecter et configurer</t>
  </si>
  <si>
    <t>Facultatif</t>
  </si>
  <si>
    <t>Terminé</t>
  </si>
  <si>
    <t>Gestion des utilisateurs</t>
  </si>
  <si>
    <t>https://support.weezevent.com/fr/les-droits-dun-administrateur</t>
  </si>
  <si>
    <t>Gestion des permissions</t>
  </si>
  <si>
    <t>Paramètrage des E-mails</t>
  </si>
  <si>
    <t>Obligatoire</t>
  </si>
  <si>
    <t>A faire</t>
  </si>
  <si>
    <t>Entrée DNS</t>
  </si>
  <si>
    <t>https://support.weezevent.com/fr/configurer-les-entrees-dns-de-mon-nom-de-domaine</t>
  </si>
  <si>
    <t>Importer des membres</t>
  </si>
  <si>
    <t>Constuire son événement :</t>
  </si>
  <si>
    <t>Création d'un événement</t>
  </si>
  <si>
    <t>Importer des missions</t>
  </si>
  <si>
    <t>https://docs.google.com/spreadsheets/d/1oiCzL27k_4UMslk8UjbBgnfF58yfiwoSw1u_Syi92Jg/edit?usp=sharing</t>
  </si>
  <si>
    <t>Définir des résponsables de missions</t>
  </si>
  <si>
    <t>Champ lié aux missions</t>
  </si>
  <si>
    <t>a faire</t>
  </si>
  <si>
    <t>Affichage des missions (créneaux etc)</t>
  </si>
  <si>
    <t>Création d'un formulaire</t>
  </si>
  <si>
    <t>Paramétrage d'un formulaire</t>
  </si>
  <si>
    <t>Les différents formulaires possibles en fonction des populations</t>
  </si>
  <si>
    <t>Controler ses accès / dotations</t>
  </si>
  <si>
    <t>Création des accréditations</t>
  </si>
  <si>
    <t>Création des vues d'accréditations</t>
  </si>
  <si>
    <t xml:space="preserve">Déléguer les inscriptions </t>
  </si>
  <si>
    <t>Création des délégations</t>
  </si>
  <si>
    <t>Les différentes façon d'accréditer dans la délégation</t>
  </si>
  <si>
    <t>Lier une délégation à une de la communauté</t>
  </si>
  <si>
    <t>Créer un modèle de délégation</t>
  </si>
  <si>
    <t>Automatisation sur la création de délégation</t>
  </si>
  <si>
    <t>Organiser son espace de travail</t>
  </si>
  <si>
    <t>Filtres mes membres</t>
  </si>
  <si>
    <t>Modifier les informations d'un membre</t>
  </si>
  <si>
    <t>Exporter ses membres</t>
  </si>
  <si>
    <t>Module campagne</t>
  </si>
  <si>
    <t>Les différentes façons d'affecter / accréditer</t>
  </si>
  <si>
    <t>Module d'affectations</t>
  </si>
  <si>
    <t>D'autres façons d'affecter</t>
  </si>
  <si>
    <t>Paramétrage de la fiche d'affectation</t>
  </si>
  <si>
    <t>Paramétrage du modèle d'email</t>
  </si>
  <si>
    <t>accréditer les membres</t>
  </si>
  <si>
    <t>D'autres façons d'accréditer</t>
  </si>
  <si>
    <t>Paramétrage du modèle d'email d'accréditation</t>
  </si>
  <si>
    <t>Pour se faciliter la vie</t>
  </si>
  <si>
    <t>Création des automatisations d'accréditation</t>
  </si>
  <si>
    <t>Création des automatisations d'emailing</t>
  </si>
  <si>
    <t>Découverte du module document</t>
  </si>
  <si>
    <t>Télécharger des plannings</t>
  </si>
  <si>
    <t>Créer son document personnalisé type badge en fonction de chaque population</t>
  </si>
  <si>
    <t>Créer son document personnalisé type contremarque en fonction de chaque population</t>
  </si>
  <si>
    <t>Exporter ses documents</t>
  </si>
  <si>
    <t>Bonus</t>
  </si>
  <si>
    <t>traduction</t>
  </si>
  <si>
    <t>Gestion des droits</t>
  </si>
  <si>
    <t>Espace membre</t>
  </si>
  <si>
    <t>Dupliquer un membre</t>
  </si>
  <si>
    <t>Bloquer des accès</t>
  </si>
  <si>
    <t>Pointage des membres</t>
  </si>
  <si>
    <t>Organiser sa communauté</t>
  </si>
  <si>
    <t>rsvp</t>
  </si>
  <si>
    <t>ÉTAT DE LA TÂCHE</t>
  </si>
  <si>
    <t>Connexion</t>
  </si>
  <si>
    <t>Se connecter à son instance</t>
  </si>
  <si>
    <t>Dans cette vidéo, je vous explique deux méthodes simples pour vous connecter à votre instance WizzCrew. Vous pouvez soit enregistrer votre adresse mail et créer un mot de passe, soit utiliser l'option « se connecter avec un code » en demandant un code de 6 chiffres envoyé par email. Si vous avez oublié votre mot de passe, il vous suffit de cliquer sur « mot de passe oublié » pour en configurer un nouveau. Je vous encourage à ne pas vous déconnecter de la page pendant le processus. Assurez-vous de suivre ces étapes pour accéder facilement à votre compte.</t>
  </si>
  <si>
    <t>Lien tuto LOOM</t>
  </si>
  <si>
    <t>Configuration du compte orga</t>
  </si>
  <si>
    <t>Création event</t>
  </si>
  <si>
    <t>Dans cette vidéo, je vous montre comment créer un événement dans notre back-office. Vous pourrez renseigner le nom, les dates de début et de fin, ainsi que des options avancées comme la traduction pour un public international. N'oubliez pas que la date de début doit correspondre à la première mission bénévole. Je vous invite à cliquer sur 'créer un événement' pour finaliser le processus et voir votre nouvel événement dans la liste. N'hésitez pas à modifier les informations à tout moment si nécessaire.</t>
  </si>
  <si>
    <t>lien tuto LOOM</t>
  </si>
  <si>
    <t>Présentation du BO</t>
  </si>
  <si>
    <t>Dans cette vidéo, je vous fais découvrir toutes les pages de votre back-office, en mettant l'accent sur le bandeau supérieur. Vous pourrez consulter vos événements passés, en cours et à venir, ainsi que gérer les champs personnalisés pour collecter des informations sur vos bénévoles. Je vous présente également la page communauté, qui regroupe tous les membres ayant participé à vos éditions, vous permettant ainsi d'animer votre réseau avec des invitations à des événements. Je vous encourage à explorer ces fonctionnalités pour maximiser l'engagement de votre communauté. Enfin, je vous présente la page des paramètres sur laquelle vous pourrez configurer l'ensemble de vos utilisateurs, espaces membres et délégations ainsi que vos émetteurs d'e-mail.</t>
  </si>
  <si>
    <t>Paramétrer email</t>
  </si>
  <si>
    <t>Dans cette vidéo, je vous montre comment configurer vos émetteurs d'email sur notre plateforme. Je vous explique l'importance d'utiliser votre propre nom de domaine pour éviter que vos emails ne tombent dans les spams. Je vous guide également à travers le processus de création d'un émetteur, en vous montrant comment renseigner un nom, un email, et même ajouter un logo ou une signature. Je vous encourage à créer plusieurs émetteurs pour différents besoins, comme pour votre événement ou pour des communications officielles. N'oubliez pas de cliquer sur « Créer l'émetteur » une fois que vous avez terminé !</t>
  </si>
  <si>
    <t>Inviter admin</t>
  </si>
  <si>
    <t>Dans cette vidéo, je vous montre comment inviter un nouveau collaborateur à rejoindre le back-office WeezCrew. Il vous suffit de cliquer sur Paramètres, puis sur Utilisateur, et d'inviter un utilisateur en renseignant son adresse mail et en déterminant son rôle. Vous pouvez choisir entre plusieurs niveaux d'accès, comme administrateur ou lecture seule. Une fois l'invitation envoyée, la personne recevra un lien pour rejoindre l'instance. N'hésitez pas à me demander si vous avez besoin de renvoyer le lien à tout moment.</t>
  </si>
  <si>
    <t>Définir des responsables de missions</t>
  </si>
  <si>
    <t>Dans cette vidéo, je vous explique comment ajouter des responsables de missions ou de catégories de missions sur la page « Missions ». Un responsable de mission ne verra que les détails de sa mission, tandis qu'un responsable de catégorie aura accès à toutes les missions de son périmètre. Je vous montre également comment ajouter un membre, comme Jean-Michel, et choisir son niveau de responsabilité, soit « Éditeur » ou « Lecteur ». N'oubliez pas de cliquer sur « Enregistrer » une fois que vous avez terminé. Je vous encourage à mettre en pratique ces étapes pour mieux gérer vos missions.</t>
  </si>
  <si>
    <t>lien vidéo LOOM</t>
  </si>
  <si>
    <t>Configuration des missions</t>
  </si>
  <si>
    <t>Présenter des pages de l'événement</t>
  </si>
  <si>
    <t>Dans cette vidéo, je vous présente toutes les pages disponibles pour gérer votre événement. Vous découvrirez le tableau de bord avec des statistiques, la page membres pour gérer vos participants, et l'onglet missions pour configurer les tâches de vos bénévoles. Je vous parle également des accréditations, de la page communication pour vos documents et campagnes, ainsi que des options pour les automatisations. N'oubliez pas de cliquer sur le bouton « Action » en haut pour accéder à d'autres fonctionnalités. Je vous invite à explorer ces pages pour optimiser la gestion de votre événement.</t>
  </si>
  <si>
    <t xml:space="preserve">Comment créer une mission ? </t>
  </si>
  <si>
    <t>Dans cette vidéo, je vous montre comment créer une mission sur WizzCrew. Je vous guide à travers les étapes, depuis le choix du nom de la mission jusqu'à l'ajout des créneaux horaires et des conditions spécifiques, comme le permis de conduire requis. J'explique également comment ajouter une localisation pour faciliter l'accès via des applications de géolocalisation. À la fin, je vous invite à créer votre mission et à explorer les différentes options disponibles sur votre tableau de bord. N'hésitez pas à personnaliser les informations selon vos besoins!</t>
  </si>
  <si>
    <t>Comment importer une mission ?</t>
  </si>
  <si>
    <t>Dans cette vidéo, je vous montre comment importer toutes vos missions à partir d'un fichier Excel ou Google Sheet. Je vous rappelle qu'il est essentiel d'avoir des colonnes obligatoires comme la catégorie, le nom de la mission, les horaires et le nombre de membres nécessaires. Une fois que vous avez rempli votre fichier avec les bonnes informations, n'oubliez pas de l'exporter en format CSV. Ensuite, dans Wisco, vous pourrez importer ce fichier et faire correspondre les colonnes. Je vous encourage à suivre ces étapes pour faciliter la gestion de vos missions.</t>
  </si>
  <si>
    <t>Gérer les vues et filtres des missions</t>
  </si>
  <si>
    <t>Dans cette vidéo, je vous montre comment organiser les différentes vues et utiliser les filtres pour trouver les missions qui vous intéressent. Je vous explique comment débloquer des vues comme la liste, le planning et la carte, et comment ajouter des tracés personnalisés. Je vous encourage à utiliser les filtres pour afficher des missions spécifiques, comme celles avec un taux de remplissage inférieur à 50%. N'oubliez pas d'enregistrer vos recherches filtrées pour un accès facile à l'avenir. Prenez le temps d'explorer ces fonctionnalités pour optimiser votre gestion des missions.</t>
  </si>
  <si>
    <t>Ajouter des responsables de mission ou de catégorie</t>
  </si>
  <si>
    <t>Créer un formulaire</t>
  </si>
  <si>
    <t>Créer un champ personnalisé</t>
  </si>
  <si>
    <t>Dans cette vidéo, je vous montre comment créer un champ personnalisé pour collecter des informations sur vos membres. Je vous guide à travers le processus, depuis le choix du titre jusqu'à l'ajout de questions conditionnelles. Par exemple, si une personne souhaite être en binôme, je vous explique comment afficher des questions supplémentaires en fonction de sa réponse. Je vous encourage à explorer ces options et à créer des champs qui répondent à vos besoins. N'hésitez pas à consulter la colonne d'utilisation pour vérifier l'efficacité de vos champs personnalisés.</t>
  </si>
  <si>
    <t>Présentation du formulaire</t>
  </si>
  <si>
    <t>Dans cette vidéo, je vous présente le formulaire que vous pouvez trouver sur la page Communication, sous la première ligne Formulaires. Vous avez la possibilité de créer un ou plusieurs formulaires selon votre abonnement. Si vous souhaitez modifier un formulaire existant, il vous suffit de cliquer sur son titre. Je vous invite à explorer les différentes pages, notamment la page Chant, où vous retrouverez l'ensemble des questions de votre formulaire. N'hésitez pas à me faire part de vos questions ou de vos besoins concernant la création de formulaires.</t>
  </si>
  <si>
    <t>Page des champs</t>
  </si>
  <si>
    <t>Dans cette vidéo, je vous explique comment gérer les champs d'un formulaire. Je vous montre comment ajouter des questions, modifier leur ordre, et définir si elles sont obligatoires. J'aborde également l'ajout de sections et de champs en texte libre pour personnaliser votre formulaire. N'hésitez pas à utiliser la flèche à droite pour ajouter une question à tout moment. Assurez-vous de bien organiser vos champs pour rendre votre formulaire clair et attrayant.</t>
  </si>
  <si>
    <t>Paramètres généraux du formulaire</t>
  </si>
  <si>
    <t>Dans cette vidéo, je vous présente la page des paramètres de votre formulaire. Je vous explique comment insérer un titre, gérer le statut des membres, et autoriser les inscriptions avec la même adresse mail, ce qui est utile pour des couples. J'aborde également la possibilité de permettre aux membres de s'inscrire en équipe, avec un maximum de trois personnes, et de lier le formulaire à un champ personnalisé pour définir le type de participants. Enfin, je vous montre comment ajouter un texte descriptif pour l'événement et personnaliser le mot d'inscription. Je vous invite à explorer ces options pour optimiser vos formulaires.</t>
  </si>
  <si>
    <t xml:space="preserve">Paramètres design du formulaire </t>
  </si>
  <si>
    <t>Dans cette vidéo, je vous explique comment améliorer le design de votre formulaire pour le rendre plus esthétique. Je vous montre comment ajouter une bannière en respectant les dimensions recommandées et comment choisir les couleurs de fond, de texte, et des boutons en fonction de votre charte graphique. Je vous encourage à personnaliser ces éléments pour mieux refléter votre identité visuelle. N'hésitez pas à mettre en pratique ces conseils pour rendre vos formulaires plus attrayants.</t>
  </si>
  <si>
    <t>Paramètres disponibilités du formulaire</t>
  </si>
  <si>
    <t>Dans cette vidéo, je vous explique comment paramétrer les demandes de disponibilité pour vos bénévoles. Vous avez plusieurs options : demander des disponibilités en jours et heures, seulement des journées, ou utiliser des créneaux personnalisés pour une meilleure précision. Par exemple, je peux définir des créneaux du matin, de l'après-midi et du soir pour un événement spécifique. Je vous encourage à choisir la méthode qui vous convient le mieux afin de recueillir les informations nécessaires sur les disponibilités de vos bénévoles.</t>
  </si>
  <si>
    <t>Paramètres mission du formulaire</t>
  </si>
  <si>
    <t>Dans cette vidéo, je vous explique comment paramétrer la demande de mission dans votre formulaire. Vous avez le choix d'afficher soit les créneaux de mission, ce qui rend le formulaire plus long, soit uniquement les titres de mission pour plus de clarté. Je vous montre également comment cacher certaines missions sensibles que vous ne souhaitez pas proposer, comme les missions de balisage dans mon cas. De plus, vous pouvez automatiser les affectations pour que les personnes soient pré-affectées à leurs missions. N'oubliez pas de personnaliser le texte d'étape et la description pour améliorer l'expérience utilisateur.</t>
  </si>
  <si>
    <t>Paramètres clôture du formulaire</t>
  </si>
  <si>
    <t>Dans cette vidéo, je vous explique comment clôturer un formulaire en définissant une date à partir de laquelle il ne sera plus accessible. Vous avez la possibilité de laisser le formulaire ouvert en permanence ou de le fermer automatiquement après la date de votre événement. Je vous encourage à réfléchir à un nom d'étape à utiliser une fois que le formulaire est clôturé. Assurez-vous de bien comprendre ces options pour gérer vos formulaires efficacement.</t>
  </si>
  <si>
    <t>Page intégration du formulaire</t>
  </si>
  <si>
    <t>Dans cette vidéo, je vous présente la page d'intégration de votre formulaire. Je vous montre comment copier le lien du formulaire facilement en cliquant sur le bouton prévu à cet effet. De plus, vous avez la possibilité de télécharger le QR code pour faciliter son partage. Je vous encourage à utiliser ces canaux de diffusion pour maximiser la portée de votre formulaire. N'hésitez pas à explorer ces options pour optimiser votre communication.</t>
  </si>
  <si>
    <t>Page du modèle d'e-mail</t>
  </si>
  <si>
    <t>Dans cette vidéo, je vous montre comment configurer vos modèles d'email liés à votre formulaire. Vous allez apprendre à personnaliser le premier email que les utilisateurs reçoivent après avoir rempli le formulaire, en modifiant le sujet et le contenu avec des variables comme eventName et userFirstName. N'oubliez pas d'enregistrer vos modifications à chaque étape. Je vous encourage à explorer ces options pour améliorer l'expérience utilisateur. Assurez-vous de suivre ces instructions pour une configuration optimale.</t>
  </si>
  <si>
    <t>Gestion de la page membres</t>
  </si>
  <si>
    <t>Ajouter un membre manuellement</t>
  </si>
  <si>
    <t>Dans cette vidéo, je vous montre comment ajouter un membre manuellement sur la page de vos membres. Vous pouvez renseigner l'adresse mail, le prénom, le nom de famille et la population du membre, par exemple un bénévole. N'oubliez pas de cocher la case si vous souhaitez que la personne reçoive un e-mail de confirmation. Si vous êtes avec la personne, vous pouvez également remplir le formulaire à sa place. Je vous invite à suivre ces étapes pour faciliter l'ajout de nouveaux membres.</t>
  </si>
  <si>
    <t>Dans cette vidéo, je vous montre comment importer des membres via un fichier Excel en format CSV. Je vous guide à travers le processus de téléchargement de votre fichier et le matching des colonnes avec notre solution. N'oubliez pas de cocher la case pour ajouter des membres par adresse mail si nécessaire. Une fois le matching terminé, vous pourrez nommer votre import pour le retrouver facilement par la suite. Assurez-vous de suivre ces étapes pour une importation réussie !</t>
  </si>
  <si>
    <t>Créer une vue personnalisée et un dossier</t>
  </si>
  <si>
    <t>Dans cette vidéo, je vous montre comment adapter l'affichage de votre espace membre et affiner vos recherches grâce à des outils de filtrage. Vous pouvez créer des vues personnalisées en enregistrant des recherches spécifiques, comme celles des mineurs ou des disponibilités pour une date précise. J'ai également partagé des exemples pratiques, comme la recherche de tailles de T-shirts pour mieux gérer les quantités. Je vous encourage à expérimenter avec ces filtres et à enregistrer vos propres vues pour optimiser votre gestion des membres.</t>
  </si>
  <si>
    <t>Éditer les colonnes de l'espace membre</t>
  </si>
  <si>
    <t>Dans cette vidéo, je vous montre comment personnaliser l'affichage des colonnes sur votre back-office membre. J'explique comment ajouter des champs, comme le numéro de téléphone, en cliquant sur "éditer les colonnes" et en cochant les options souhaitées. Par exemple, j'ai ajouté la colonne taille de t-shirt pour mieux gérer mes informations. N'oubliez pas de cliquer sur "enregistrer" pour conserver vos modifications. Je vous encourage à explorer ces options pour adapter votre interface à vos besoins.</t>
  </si>
  <si>
    <t>Utiliser le mode édition</t>
  </si>
  <si>
    <t>Dans cette vidéo, je vous montre comment utiliser le mode édition de votre affichage. En cliquant sur le bouton mode édition, vous pouvez modifier les valeurs de votre tableau, un peu comme dans Excel, ce qui permet d'apporter des corrections immédiates. Par exemple, si quelqu'un me signale une erreur sur sa date de naissance, je peux facilement la rectifier. Je vous encourage à explorer cette fonctionnalité pour améliorer la précision de vos données. N'hésitez pas à l'utiliser pour toute mise à jour nécessaire.</t>
  </si>
  <si>
    <t>Faire des exports</t>
  </si>
  <si>
    <t>Dans cette vidéo, je vous montre comment faire des exports sur mesure de vos vues, que ce soit en Excel, en CSV ou via API. Je vous rappelle qu'un lien API est vivant et se met à jour automatiquement, ce qui est très pratique. Je vous encourage à utiliser un Google Sheet connecté pour que vos données se mettent à jour sans effort. Si vous souhaitez personnaliser vos exports, vous pouvez sélectionner les colonnes que vous souhaitez afficher, par exemple, pour mes mineurs, je n'ai pas besoin de la disposition. N'hésitez pas à explorer ces options pour optimiser votre travail.</t>
  </si>
  <si>
    <t>Description d'une fiche membre</t>
  </si>
  <si>
    <t>Dans cette vidéo, je vous présente la fiche d'un membre et comment y accéder facilement en cliquant sur son nom. Vous découvrirez différentes pages, notamment les informations, les disponibilités, les missions, les accréditations, et les actions possibles comme modifier des statuts ou ajouter des commentaires. Chaque page offre un bouton d'édition pour modifier les informations à tout moment. Je vous invite à explorer ces fonctionnalités pour mieux gérer les membres. N'hésitez pas à me faire part de vos retours ou questions !</t>
  </si>
  <si>
    <t>Affectations</t>
  </si>
  <si>
    <t>Personnaliser sa fiche mission</t>
  </si>
  <si>
    <t>Dans cette vidéo, je vous montre comment personnaliser la fiche d'affectation que recevront les membres. Je vous invite à aller dans la page Communications, puis dans l'onglet Documents pour modifier le fond, le titre et la police du document. J'ai ajouté des encarts pour des informations importantes, comme le matériel à apporter et une convocation pour une soirée de remerciements. Vous pourrez également retrouver toutes les informations de la mission que vous avez configurées. N'oubliez pas de paramétrer l'export si vous souhaitez télécharger et imprimer la fiche.</t>
  </si>
  <si>
    <t>Page affectation</t>
  </si>
  <si>
    <t>Dans cette vidéo, je vous montre comment utiliser la page d'affectation des membres. Vous découvrirez comment affecter, réaffecter ou désaffecter des bénévoles sans qu'ils reçoivent de mails, ce qui vous permet de gérer les affectations de manière discrète. Je vous explique également comment sélectionner les missions en fonction des disponibilités des bénévoles. Je vous invite à suivre les étapes que je présente pour optimiser la gestion des missions. N'hésitez pas à poser des questions si vous avez besoin de précisions.</t>
  </si>
  <si>
    <t>Affectation via mission</t>
  </si>
  <si>
    <t>Dans cette vidéo, je vous explique comment affecter des membres à des missions en utilisant la page « Missions ». Je prends l'exemple de la mission « Ravitaillement d'Oussar » et je montre comment accéder au créneau correspondant pour affecter des membres. Je souligne l'importance de filtrer les membres selon leur disponibilité, leurs souhaits et les conditions requises. Je vous encourage à cocher les différents paramètres pour vous assurer que les personnes choisies sont bien disponibles pour la mission. Assurez-vous de vérifier ces options avant de finaliser vos affectations.</t>
  </si>
  <si>
    <t>Affectation via membres</t>
  </si>
  <si>
    <t>Dans cette vidéo, je vous montre comment effectuer une masse affectation de membres en fonction de leur disponibilité et de leurs choix de mission. Par exemple, je filtre les membres disponibles le 5 juillet pour la mission de remise de médailles. Je sélectionne les personnes adéquates et utilise la fonction d'affectation pour leur attribuer cette mission, même si elles sont déjà affectées ailleurs. Je vous invite à suivre ces étapes pour optimiser vos affectations. N'hésitez pas à me contacter si vous avez des questions.</t>
  </si>
  <si>
    <t>Envoyer les affectations</t>
  </si>
  <si>
    <t>Dans cette vidéo, je vous montre comment envoyer les affectations à tous les membres. Je vous explique comment personnaliser votre e-mail, ajouter des boutons pour que les personnes puissent répondre facilement, et inclure un lien cliquable pour télécharger leur fiche d'affectation. Je vous rappelle également que vous pouvez ajouter des pièces jointes et que tous les documents nécessaires sont disponibles sur la page dédiée. Une fois votre e-mail paramétré, je vous guide pour l'envoyer à tous les membres affectés ou à des personnes spécifiques. Je vous invite à suivre ces étapes pour faciliter la communication concernant les missions.</t>
  </si>
  <si>
    <t>Campagne mails</t>
  </si>
  <si>
    <t>Créer une campagne mail</t>
  </si>
  <si>
    <t>Dans cette vidéo, je vous montre comment créer une campagne mail en accédant à la page Communications puis Campagne. Vous aurez le choix d'envoyer un e-mail ou un SMS, ce dernier étant payant à 0,07 centimes pour 160 caractères. Je vous guide à travers le processus de création, y compris la personnalisation du contenu avec des options de mise en forme et l'ajout de champs dynamiques. Je vous invite à choisir vos destinataires, que ce soit des missions spécifiques ou des membres individuels. N'oubliez pas de consulter l'aide en ligne pour les variables disponibles et de finaliser votre campagne une fois que tout est prêt.</t>
  </si>
  <si>
    <t>Créer un modèle d'e-mail</t>
  </si>
  <si>
    <t>Dans cette vidéo, je vous montre comment créer un modèle de campagne mail en accédant à la page Communication et à l'onglet Campagne. Je vous explique que le modèle de mail est essentiel pour automatiser l'envoi de plusieurs mails, et je vous guide à travers le processus de création en cliquant sur "Créer un modèle". Je souligne l'importance de donner un nom au modèle qui vous aidera en back-office, sans être l'objet du mail. Ensuite, je vous encourage à rédiger le contenu de votre mail en intégrant des références et des variables. N'oubliez pas de suivre ces étapes pour optimiser vos campagnes mail.</t>
  </si>
  <si>
    <t>Automatiser l'envoi d'un mail</t>
  </si>
  <si>
    <t>Dans cette vidéo, je vous explique comment automatiser l'envoi d'une campagne, ce qui peut vous aider à alléger votre charge mentale. Par exemple, lorsque des mineurs s'inscrivent à mon événement, je souhaite leur envoyer automatiquement une attestation parentale. Je vous guide à travers les étapes, depuis la création d'un modèle de mail jusqu'à la mise en place de l'automatisation dans l'onglet options. Je vous demande donc de suivre ces étapes pour configurer votre propre campagne d'envoi d'attestations parentales. Cela vous permettra de gagner du temps et de vous concentrer sur d'autres tâches.</t>
  </si>
  <si>
    <t>Voir le suivi de ses envoi mail</t>
  </si>
  <si>
    <t>Dans cette vidéo, je vous montre comment vérifier le suivi et l'envoi des mails d'affectation ou d'autres campagnes mails. Vous apprendrez à consulter les taux d'ouverture et à identifier les différents statuts tels que non envoyé, boonce, délivré, ouvert et en attente. J'ai créé un dossier pour suivre les mails d'affectation et enregistré des vues pour faciliter le suivi. Je vous encourage à faire des relances ciblées en fonction des personnes qui n'ont pas encore ouvert vos mails. N'hésitez pas à utiliser les options de réenvoi de campagne pour atteindre ces destinataires.</t>
  </si>
  <si>
    <t>Envoyer un RSVP</t>
  </si>
  <si>
    <t>Dans cette vidéo, je vous explique comment configurer un lien RSVP pour débloquer une valeur dans WizzCrew. Je vous guide à travers la création d'un champ personnalisé, où vous devez cocher la case pour chaque réponse. N'oubliez pas de copier l'ID de votre champ et de l'intégrer dans votre campagne mail. Je vous montre également où trouver l'ID de votre organisation dans l'URL. Voici le lien nécessaire : https://app.recrewteer.com/organization/XXXX/user/{user.id}/field/cfXXXXX/update/true</t>
  </si>
  <si>
    <t>Consulter les résultats RSVP</t>
  </si>
  <si>
    <t>Dans cette vidéo, je vous explique comment configurer un lien RSVP pour débloquer une valeur dans WizzCrew. Je vous guide à travers la création d'un champ personnalisé, où vous devez cocher la case pour chaque réponse. N'oubliez pas de copier l'ID de votre champ et de l'intégrer dans votre campagne mail. Je vous montre également où trouver l'ID de votre organisation dans l'URL. Je vous demande de suivre ces étapes pour que les personnes puissent accuser réception de leur affectation.</t>
  </si>
  <si>
    <t>Consulter le centre d'aide</t>
  </si>
  <si>
    <t>Dans cette vidéo, je vous explique comment accéder au centre d'aide et naviguer à travers les articles disponibles. Vous pouvez facilement déplacer la petite bulle d'aide en cliquant et en glissant sur les six petits points si elle vous gêne. En cliquant sur cette bulle, vous pouvez réduire la page et accéder à l'option Aide. Je vous encourage à explorer ces ressources pour mieux utiliser notre solution. N'hésitez pas à me faire part de vos questions après avoir consulté le centre d'aide.</t>
  </si>
  <si>
    <t xml:space="preserve">Paramètres : </t>
  </si>
  <si>
    <t>Personnaliser l'espace membre</t>
  </si>
  <si>
    <t>Fait</t>
  </si>
  <si>
    <t>Modifier les infos d'un membre</t>
  </si>
  <si>
    <t>Personnaliser l'espace délégation</t>
  </si>
  <si>
    <t>créer des missions et les organisées (filtres + vues)</t>
  </si>
  <si>
    <t>Personnaliser l'émetteur</t>
  </si>
  <si>
    <t>affecter des membres + envoi mail</t>
  </si>
  <si>
    <t>Gestion des utilisateurs et leur rôle</t>
  </si>
  <si>
    <t>créer des accréditations</t>
  </si>
  <si>
    <t>accrédités des membres</t>
  </si>
  <si>
    <t>créer des campagnes avec lien RSVP</t>
  </si>
  <si>
    <t xml:space="preserve">Communauté </t>
  </si>
  <si>
    <t>explication tableau de bord</t>
  </si>
  <si>
    <t>gestion de l'espace communauté</t>
  </si>
  <si>
    <t>vos membres</t>
  </si>
  <si>
    <t>gestion de l'espace champ personnalisé</t>
  </si>
  <si>
    <t>campagnes</t>
  </si>
  <si>
    <t>créer une campagne</t>
  </si>
  <si>
    <t>formulaires</t>
  </si>
  <si>
    <t>créer un formulaire</t>
  </si>
  <si>
    <t>délégations</t>
  </si>
  <si>
    <t>fonctionnement d'une automatisation</t>
  </si>
  <si>
    <t>automatisations</t>
  </si>
  <si>
    <t>Champs personnalisés</t>
  </si>
  <si>
    <t>créer un champ</t>
  </si>
  <si>
    <t>éditer les colonnes</t>
  </si>
  <si>
    <t>trier par label</t>
  </si>
  <si>
    <t>Population</t>
  </si>
  <si>
    <t xml:space="preserve">Membres : </t>
  </si>
  <si>
    <t xml:space="preserve">Editer les colonnes </t>
  </si>
  <si>
    <t>Mode édition</t>
  </si>
  <si>
    <t>Organiser des vues avec filtres</t>
  </si>
  <si>
    <t xml:space="preserve">Délégations : </t>
  </si>
  <si>
    <t>Créer des délégations</t>
  </si>
  <si>
    <t>Missions</t>
  </si>
  <si>
    <t xml:space="preserve">Missions : </t>
  </si>
  <si>
    <t>Créer une mission</t>
  </si>
  <si>
    <t>Affectations :</t>
  </si>
  <si>
    <t>Affecter les membres</t>
  </si>
  <si>
    <t>Envoyer l'email d'affectation</t>
  </si>
  <si>
    <t>Accréditations</t>
  </si>
  <si>
    <t xml:space="preserve">Accréditations : </t>
  </si>
  <si>
    <t xml:space="preserve">Modération : </t>
  </si>
  <si>
    <t>Communication</t>
  </si>
  <si>
    <t xml:space="preserve">Formulaires : </t>
  </si>
  <si>
    <t xml:space="preserve">Campagnes : </t>
  </si>
  <si>
    <t xml:space="preserve">E-mail : </t>
  </si>
  <si>
    <t xml:space="preserve">Documents : </t>
  </si>
  <si>
    <t>Options</t>
  </si>
  <si>
    <t xml:space="preserve">API : </t>
  </si>
  <si>
    <t xml:space="preserve">Automatisations : </t>
  </si>
  <si>
    <t xml:space="preserve">Autres : </t>
  </si>
</sst>
</file>

<file path=xl/styles.xml><?xml version="1.0" encoding="utf-8"?>
<styleSheet xmlns="http://schemas.openxmlformats.org/spreadsheetml/2006/main" xmlns:x14ac="http://schemas.microsoft.com/office/spreadsheetml/2009/9/ac" xmlns:mc="http://schemas.openxmlformats.org/markup-compatibility/2006">
  <fonts count="36">
    <font>
      <sz val="10.0"/>
      <color rgb="FF000000"/>
      <name val="Arial"/>
      <scheme val="minor"/>
    </font>
    <font>
      <b/>
      <color theme="1"/>
      <name val="Proxima Nova"/>
    </font>
    <font>
      <color theme="1"/>
      <name val="Arial"/>
    </font>
    <font>
      <b/>
      <color rgb="FFFFFFFF"/>
      <name val="Proxima Nova"/>
    </font>
    <font>
      <color theme="1"/>
      <name val="Proxima Nova"/>
    </font>
    <font>
      <u/>
      <color rgb="FF0000FF"/>
      <name val="Proxima Nova"/>
    </font>
    <font>
      <u/>
      <color rgb="FF1155CC"/>
      <name val="Proxima Nova"/>
    </font>
    <font>
      <u/>
      <color rgb="FF1155CC"/>
      <name val="Proxima Nova"/>
    </font>
    <font>
      <u/>
      <color theme="1"/>
      <name val="Proxima Nova"/>
    </font>
    <font>
      <u/>
      <color rgb="FF1155CC"/>
      <name val="Proxima Nova"/>
    </font>
    <font>
      <color rgb="FF1F1F1F"/>
      <name val="Arial"/>
    </font>
    <font>
      <b/>
      <color rgb="FF1F1F1F"/>
      <name val="Arial"/>
    </font>
    <font>
      <b/>
      <sz val="12.0"/>
      <color theme="1"/>
      <name val="Arial"/>
    </font>
    <font>
      <u/>
      <color rgb="FF0000FF"/>
    </font>
    <font>
      <b/>
      <sz val="11.0"/>
      <color theme="1"/>
      <name val="Arial"/>
    </font>
    <font>
      <sz val="11.0"/>
      <color rgb="FF292A2E"/>
      <name val="&quot;Atlassian Sans&quot;"/>
    </font>
    <font>
      <u/>
      <color rgb="FF0000FF"/>
    </font>
    <font>
      <u/>
      <color theme="1"/>
      <name val="Proxima Nova"/>
    </font>
    <font>
      <u/>
      <color rgb="FF0000FF"/>
    </font>
    <font>
      <u/>
      <color theme="1"/>
      <name val="Proxima Nova"/>
    </font>
    <font>
      <sz val="11.0"/>
      <color rgb="FF292A2E"/>
      <name val="Arial"/>
    </font>
    <font>
      <u/>
      <color rgb="FF0000FF"/>
    </font>
    <font>
      <u/>
      <color theme="1"/>
      <name val="Proxima Nova"/>
    </font>
    <font>
      <u/>
      <color rgb="FF0000FF"/>
    </font>
    <font>
      <u/>
      <color theme="1"/>
      <name val="Proxima Nova"/>
    </font>
    <font>
      <u/>
      <color rgb="FF0000FF"/>
    </font>
    <font>
      <u/>
      <color theme="1"/>
      <name val="Proxima Nova"/>
    </font>
    <font>
      <u/>
      <color rgb="FF0000FF"/>
    </font>
    <font>
      <u/>
      <color theme="1"/>
      <name val="Proxima Nova"/>
    </font>
    <font>
      <u/>
      <color rgb="FF0000FF"/>
    </font>
    <font>
      <u/>
      <color theme="1"/>
      <name val="Proxima Nova"/>
    </font>
    <font>
      <u/>
      <color rgb="FF0000FF"/>
    </font>
    <font>
      <u/>
      <color theme="1"/>
      <name val="Proxima Nova"/>
    </font>
    <font>
      <color theme="1"/>
      <name val="Arial"/>
      <scheme val="minor"/>
    </font>
    <font>
      <b/>
      <i/>
      <color theme="1"/>
      <name val="Arial"/>
    </font>
    <font>
      <b/>
      <color theme="1"/>
      <name val="Arial"/>
    </font>
  </fonts>
  <fills count="14">
    <fill>
      <patternFill patternType="none"/>
    </fill>
    <fill>
      <patternFill patternType="lightGray"/>
    </fill>
    <fill>
      <patternFill patternType="solid">
        <fgColor rgb="FFD9D9D9"/>
        <bgColor rgb="FFD9D9D9"/>
      </patternFill>
    </fill>
    <fill>
      <patternFill patternType="solid">
        <fgColor rgb="FF0032FA"/>
        <bgColor rgb="FF0032FA"/>
      </patternFill>
    </fill>
    <fill>
      <patternFill patternType="solid">
        <fgColor rgb="FFFFFFFF"/>
        <bgColor rgb="FFFFFFFF"/>
      </patternFill>
    </fill>
    <fill>
      <patternFill patternType="solid">
        <fgColor rgb="FF4A86E8"/>
        <bgColor rgb="FF4A86E8"/>
      </patternFill>
    </fill>
    <fill>
      <patternFill patternType="solid">
        <fgColor rgb="FF6FA8DC"/>
        <bgColor rgb="FF6FA8DC"/>
      </patternFill>
    </fill>
    <fill>
      <patternFill patternType="solid">
        <fgColor rgb="FFEAD1DC"/>
        <bgColor rgb="FFEAD1DC"/>
      </patternFill>
    </fill>
    <fill>
      <patternFill patternType="solid">
        <fgColor rgb="FFD9EAD3"/>
        <bgColor rgb="FFD9EAD3"/>
      </patternFill>
    </fill>
    <fill>
      <patternFill patternType="solid">
        <fgColor rgb="FFFCE5CD"/>
        <bgColor rgb="FFFCE5CD"/>
      </patternFill>
    </fill>
    <fill>
      <patternFill patternType="solid">
        <fgColor rgb="FFFFE599"/>
        <bgColor rgb="FFFFE599"/>
      </patternFill>
    </fill>
    <fill>
      <patternFill patternType="solid">
        <fgColor rgb="FFE6B8AF"/>
        <bgColor rgb="FFE6B8AF"/>
      </patternFill>
    </fill>
    <fill>
      <patternFill patternType="solid">
        <fgColor rgb="FFCFE2F3"/>
        <bgColor rgb="FFCFE2F3"/>
      </patternFill>
    </fill>
    <fill>
      <patternFill patternType="solid">
        <fgColor rgb="FFB6D7A8"/>
        <bgColor rgb="FFB6D7A8"/>
      </patternFill>
    </fill>
  </fills>
  <borders count="1">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1"/>
    </xf>
    <xf borderId="0" fillId="0" fontId="2" numFmtId="0" xfId="0" applyAlignment="1" applyFont="1">
      <alignment vertical="center"/>
    </xf>
    <xf borderId="0" fillId="3" fontId="3" numFmtId="0" xfId="0" applyAlignment="1" applyFill="1" applyFont="1">
      <alignment shrinkToFit="0" vertical="center" wrapText="1"/>
    </xf>
    <xf borderId="0" fillId="3" fontId="2" numFmtId="0" xfId="0" applyAlignment="1" applyFont="1">
      <alignment shrinkToFit="0" vertical="center" wrapText="1"/>
    </xf>
    <xf borderId="0" fillId="0" fontId="4" numFmtId="0" xfId="0" applyAlignment="1" applyFont="1">
      <alignment shrinkToFit="0" vertical="center" wrapText="1"/>
    </xf>
    <xf borderId="0" fillId="0" fontId="2" numFmtId="0" xfId="0" applyAlignment="1" applyFont="1">
      <alignment shrinkToFit="0" vertical="center" wrapText="1"/>
    </xf>
    <xf borderId="0" fillId="0" fontId="5" numFmtId="0" xfId="0" applyAlignment="1" applyFont="1">
      <alignment horizontal="center" shrinkToFit="0" vertical="center" wrapText="1"/>
    </xf>
    <xf borderId="0" fillId="0" fontId="4" numFmtId="0" xfId="0" applyAlignment="1" applyFont="1">
      <alignment horizontal="center" shrinkToFit="0" vertical="center" wrapText="1"/>
    </xf>
    <xf borderId="0" fillId="0" fontId="6" numFmtId="0" xfId="0" applyAlignment="1" applyFont="1">
      <alignment shrinkToFit="0" vertical="center" wrapText="1"/>
    </xf>
    <xf borderId="0" fillId="0" fontId="7" numFmtId="0" xfId="0" applyAlignment="1" applyFont="1">
      <alignment horizontal="center" shrinkToFit="0" vertical="center" wrapText="1"/>
    </xf>
    <xf borderId="0" fillId="0" fontId="8" numFmtId="0" xfId="0" applyAlignment="1" applyFont="1">
      <alignment shrinkToFit="0" vertical="center" wrapText="1"/>
    </xf>
    <xf borderId="0" fillId="4" fontId="2" numFmtId="0" xfId="0" applyAlignment="1" applyFill="1" applyFont="1">
      <alignment shrinkToFit="0" vertical="center" wrapText="1"/>
    </xf>
    <xf borderId="0" fillId="4" fontId="9" numFmtId="0" xfId="0" applyAlignment="1" applyFont="1">
      <alignment horizontal="center" shrinkToFit="0" vertical="center" wrapText="1"/>
    </xf>
    <xf borderId="0" fillId="4" fontId="4" numFmtId="0" xfId="0" applyAlignment="1" applyFont="1">
      <alignment horizontal="center" shrinkToFit="0" vertical="center" wrapText="1"/>
    </xf>
    <xf borderId="0" fillId="4" fontId="4" numFmtId="0" xfId="0" applyAlignment="1" applyFont="1">
      <alignment shrinkToFit="0" vertical="center" wrapText="1"/>
    </xf>
    <xf borderId="0" fillId="4" fontId="2" numFmtId="0" xfId="0" applyAlignment="1" applyFont="1">
      <alignment vertical="center"/>
    </xf>
    <xf borderId="0" fillId="0" fontId="10" numFmtId="0" xfId="0" applyAlignment="1" applyFont="1">
      <alignment vertical="center"/>
    </xf>
    <xf borderId="0" fillId="4" fontId="10" numFmtId="0" xfId="0" applyAlignment="1" applyFont="1">
      <alignment vertical="center"/>
    </xf>
    <xf borderId="0" fillId="3" fontId="11" numFmtId="0" xfId="0" applyAlignment="1" applyFont="1">
      <alignment vertical="center"/>
    </xf>
    <xf borderId="0" fillId="4" fontId="11" numFmtId="0" xfId="0" applyAlignment="1" applyFont="1">
      <alignment vertical="center"/>
    </xf>
    <xf borderId="0" fillId="5" fontId="12" numFmtId="0" xfId="0" applyFill="1" applyFont="1"/>
    <xf borderId="0" fillId="5" fontId="12" numFmtId="0" xfId="0" applyAlignment="1" applyFont="1">
      <alignment shrinkToFit="0" wrapText="1"/>
    </xf>
    <xf borderId="0" fillId="0" fontId="2" numFmtId="0" xfId="0" applyFont="1"/>
    <xf borderId="0" fillId="0" fontId="2" numFmtId="0" xfId="0" applyAlignment="1" applyFont="1">
      <alignment horizontal="center" shrinkToFit="0" vertical="center" wrapText="1"/>
    </xf>
    <xf borderId="0" fillId="0" fontId="2" numFmtId="10" xfId="0" applyFont="1" applyNumberFormat="1"/>
    <xf borderId="0" fillId="0" fontId="2" numFmtId="0" xfId="0" applyAlignment="1" applyFont="1">
      <alignment shrinkToFit="0" wrapText="1"/>
    </xf>
    <xf borderId="0" fillId="0" fontId="13" numFmtId="0" xfId="0" applyFont="1"/>
    <xf borderId="0" fillId="6" fontId="14" numFmtId="0" xfId="0" applyAlignment="1" applyFill="1" applyFont="1">
      <alignment horizontal="center" shrinkToFit="0" vertical="center" wrapText="1"/>
    </xf>
    <xf borderId="0" fillId="7" fontId="2" numFmtId="0" xfId="0" applyAlignment="1" applyFill="1" applyFont="1">
      <alignment horizontal="center" shrinkToFit="0" vertical="center" wrapText="1"/>
    </xf>
    <xf borderId="0" fillId="7" fontId="15" numFmtId="0" xfId="0" applyAlignment="1" applyFont="1">
      <alignment horizontal="center" shrinkToFit="0" vertical="center" wrapText="1"/>
    </xf>
    <xf borderId="0" fillId="7" fontId="16" numFmtId="0" xfId="0" applyAlignment="1" applyFont="1">
      <alignment horizontal="center" shrinkToFit="0" vertical="center" wrapText="1"/>
    </xf>
    <xf borderId="0" fillId="7" fontId="17" numFmtId="0" xfId="0" applyAlignment="1" applyFont="1">
      <alignment horizontal="center" shrinkToFit="0" vertical="center" wrapText="1"/>
    </xf>
    <xf borderId="0" fillId="8" fontId="2" numFmtId="0" xfId="0" applyAlignment="1" applyFill="1" applyFont="1">
      <alignment horizontal="center" shrinkToFit="0" vertical="center" wrapText="1"/>
    </xf>
    <xf borderId="0" fillId="8" fontId="15" numFmtId="0" xfId="0" applyAlignment="1" applyFont="1">
      <alignment horizontal="center" shrinkToFit="0" vertical="center" wrapText="1"/>
    </xf>
    <xf borderId="0" fillId="8" fontId="18" numFmtId="0" xfId="0" applyAlignment="1" applyFont="1">
      <alignment horizontal="center" readingOrder="0" shrinkToFit="0" vertical="center" wrapText="1"/>
    </xf>
    <xf borderId="0" fillId="8" fontId="19" numFmtId="0" xfId="0" applyAlignment="1" applyFont="1">
      <alignment horizontal="center" shrinkToFit="0" vertical="center" wrapText="1"/>
    </xf>
    <xf borderId="0" fillId="8" fontId="20" numFmtId="0" xfId="0" applyAlignment="1" applyFont="1">
      <alignment horizontal="center" shrinkToFit="0" vertical="center" wrapText="1"/>
    </xf>
    <xf borderId="0" fillId="9" fontId="2" numFmtId="0" xfId="0" applyAlignment="1" applyFill="1" applyFont="1">
      <alignment horizontal="center" shrinkToFit="0" vertical="center" wrapText="1"/>
    </xf>
    <xf borderId="0" fillId="9" fontId="21" numFmtId="0" xfId="0" applyAlignment="1" applyFont="1">
      <alignment horizontal="center" readingOrder="0" shrinkToFit="0" vertical="center" wrapText="1"/>
    </xf>
    <xf borderId="0" fillId="9" fontId="22" numFmtId="0" xfId="0" applyAlignment="1" applyFont="1">
      <alignment horizontal="center" shrinkToFit="0" vertical="center" wrapText="1"/>
    </xf>
    <xf borderId="0" fillId="10" fontId="2" numFmtId="0" xfId="0" applyAlignment="1" applyFill="1" applyFont="1">
      <alignment horizontal="center" shrinkToFit="0" vertical="center" wrapText="1"/>
    </xf>
    <xf borderId="0" fillId="10" fontId="23" numFmtId="0" xfId="0" applyAlignment="1" applyFont="1">
      <alignment horizontal="center" readingOrder="0" shrinkToFit="0" vertical="center" wrapText="1"/>
    </xf>
    <xf borderId="0" fillId="10" fontId="24" numFmtId="0" xfId="0" applyAlignment="1" applyFont="1">
      <alignment horizontal="center" shrinkToFit="0" vertical="center" wrapText="1"/>
    </xf>
    <xf borderId="0" fillId="11" fontId="2" numFmtId="0" xfId="0" applyAlignment="1" applyFill="1" applyFont="1">
      <alignment horizontal="center" shrinkToFit="0" vertical="center" wrapText="1"/>
    </xf>
    <xf borderId="0" fillId="11" fontId="25" numFmtId="0" xfId="0" applyAlignment="1" applyFont="1">
      <alignment horizontal="center" readingOrder="0" shrinkToFit="0" vertical="center" wrapText="1"/>
    </xf>
    <xf borderId="0" fillId="11" fontId="26" numFmtId="0" xfId="0" applyAlignment="1" applyFont="1">
      <alignment horizontal="center" shrinkToFit="0" vertical="center" wrapText="1"/>
    </xf>
    <xf borderId="0" fillId="12" fontId="2" numFmtId="0" xfId="0" applyAlignment="1" applyFill="1" applyFont="1">
      <alignment horizontal="center" shrinkToFit="0" vertical="center" wrapText="1"/>
    </xf>
    <xf borderId="0" fillId="12" fontId="27" numFmtId="0" xfId="0" applyAlignment="1" applyFont="1">
      <alignment horizontal="center" readingOrder="0" shrinkToFit="0" vertical="center" wrapText="1"/>
    </xf>
    <xf borderId="0" fillId="12" fontId="28" numFmtId="0" xfId="0" applyAlignment="1" applyFont="1">
      <alignment horizontal="center" shrinkToFit="0" vertical="center" wrapText="1"/>
    </xf>
    <xf borderId="0" fillId="13" fontId="2" numFmtId="0" xfId="0" applyAlignment="1" applyFill="1" applyFont="1">
      <alignment horizontal="center" shrinkToFit="0" vertical="center" wrapText="1"/>
    </xf>
    <xf borderId="0" fillId="13" fontId="29" numFmtId="0" xfId="0" applyAlignment="1" applyFont="1">
      <alignment horizontal="center" readingOrder="0" shrinkToFit="0" vertical="center" wrapText="1"/>
    </xf>
    <xf borderId="0" fillId="13" fontId="30" numFmtId="0" xfId="0" applyAlignment="1" applyFont="1">
      <alignment horizontal="center" shrinkToFit="0" vertical="center" wrapText="1"/>
    </xf>
    <xf borderId="0" fillId="0" fontId="31" numFmtId="0" xfId="0" applyAlignment="1" applyFont="1">
      <alignment horizontal="center" readingOrder="0" shrinkToFit="0" vertical="center" wrapText="1"/>
    </xf>
    <xf borderId="0" fillId="0" fontId="32" numFmtId="0" xfId="0" applyAlignment="1" applyFont="1">
      <alignment horizontal="center" shrinkToFit="0" vertical="center" wrapText="1"/>
    </xf>
    <xf borderId="0" fillId="0" fontId="2" numFmtId="0" xfId="0" applyAlignment="1" applyFont="1">
      <alignment horizontal="center" readingOrder="0" shrinkToFit="0" vertical="center" wrapText="1"/>
    </xf>
    <xf borderId="0" fillId="0" fontId="33" numFmtId="0" xfId="0" applyFont="1"/>
    <xf borderId="0" fillId="0" fontId="34" numFmtId="0" xfId="0" applyFont="1"/>
    <xf borderId="0" fillId="0" fontId="3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loom.com/share/b84382ccb18c4963a62d756fd59f2d2d?sid=2eef7a4d-6410-44b6-a396-91399abfb6d1" TargetMode="External"/><Relationship Id="rId84" Type="http://schemas.openxmlformats.org/officeDocument/2006/relationships/hyperlink" Target="https://www.loom.com/share/5ad0851e2ecf4332b178c48dac2b0ab2?sid=e9ab83d4-26dd-4e00-b02f-d5d3065ac926" TargetMode="External"/><Relationship Id="rId83" Type="http://schemas.openxmlformats.org/officeDocument/2006/relationships/hyperlink" Target="https://www.loom.com/share/5ad0851e2ecf4332b178c48dac2b0ab2?sid=e9ab83d4-26dd-4e00-b02f-d5d3065ac926" TargetMode="External"/><Relationship Id="rId42" Type="http://schemas.openxmlformats.org/officeDocument/2006/relationships/hyperlink" Target="https://www.loom.com/share/b84382ccb18c4963a62d756fd59f2d2d?sid=2eef7a4d-6410-44b6-a396-91399abfb6d1" TargetMode="External"/><Relationship Id="rId86" Type="http://schemas.openxmlformats.org/officeDocument/2006/relationships/hyperlink" Target="https://www.loom.com/spaces/WeezCrew-34307126/folders/Project-Crew-Tutoriels-FR-2cabd5ed02f245f68c33ef3dc128337b" TargetMode="External"/><Relationship Id="rId41" Type="http://schemas.openxmlformats.org/officeDocument/2006/relationships/hyperlink" Target="https://www.loom.com/share/b84382ccb18c4963a62d756fd59f2d2d?sid=2eef7a4d-6410-44b6-a396-91399abfb6d1" TargetMode="External"/><Relationship Id="rId85" Type="http://schemas.openxmlformats.org/officeDocument/2006/relationships/hyperlink" Target="https://www.loom.com/spaces/WeezCrew-34307126/folders/Project-Crew-Tutoriels-FR-2cabd5ed02f245f68c33ef3dc128337b" TargetMode="External"/><Relationship Id="rId44" Type="http://schemas.openxmlformats.org/officeDocument/2006/relationships/hyperlink" Target="https://www.loom.com/share/3effff9d3b7a48a4a1abc2e133f45391?sid=1a4b1995-db8b-463d-a6ed-7a149ee84bf7" TargetMode="External"/><Relationship Id="rId88" Type="http://schemas.openxmlformats.org/officeDocument/2006/relationships/hyperlink" Target="https://www.loom.com/share/3b7d507be9e14cfd81731214d1f7a321?sid=c57e9b83-c565-493a-93ef-7e467b0380a1" TargetMode="External"/><Relationship Id="rId43" Type="http://schemas.openxmlformats.org/officeDocument/2006/relationships/hyperlink" Target="https://www.loom.com/share/3effff9d3b7a48a4a1abc2e133f45391?sid=1a4b1995-db8b-463d-a6ed-7a149ee84bf7" TargetMode="External"/><Relationship Id="rId87" Type="http://schemas.openxmlformats.org/officeDocument/2006/relationships/hyperlink" Target="https://www.loom.com/spaces/WeezCrew-34307126/folders/Project-Crew-Tutoriels-FR-2cabd5ed02f245f68c33ef3dc128337b" TargetMode="External"/><Relationship Id="rId46" Type="http://schemas.openxmlformats.org/officeDocument/2006/relationships/hyperlink" Target="https://www.loom.com/share/275b03bd8d314b24ab1513c5bdf32f4e?sid=130eb513-37fd-4c7a-8810-874709e3415b" TargetMode="External"/><Relationship Id="rId45" Type="http://schemas.openxmlformats.org/officeDocument/2006/relationships/hyperlink" Target="https://www.loom.com/share/3effff9d3b7a48a4a1abc2e133f45391?sid=1a4b1995-db8b-463d-a6ed-7a149ee84bf7" TargetMode="External"/><Relationship Id="rId89" Type="http://schemas.openxmlformats.org/officeDocument/2006/relationships/hyperlink" Target="https://www.loom.com/share/3b7d507be9e14cfd81731214d1f7a321?sid=c57e9b83-c565-493a-93ef-7e467b0380a1" TargetMode="External"/><Relationship Id="rId80" Type="http://schemas.openxmlformats.org/officeDocument/2006/relationships/hyperlink" Target="https://www.loom.com/share/572bb1b49b6945e2917f5bcf32f4a889?sid=3764cf76-7d29-41c2-9a33-2b6a1df5de7e" TargetMode="External"/><Relationship Id="rId82" Type="http://schemas.openxmlformats.org/officeDocument/2006/relationships/hyperlink" Target="https://www.loom.com/share/5ad0851e2ecf4332b178c48dac2b0ab2?sid=e9ab83d4-26dd-4e00-b02f-d5d3065ac926" TargetMode="External"/><Relationship Id="rId81" Type="http://schemas.openxmlformats.org/officeDocument/2006/relationships/hyperlink" Target="https://www.loom.com/share/572bb1b49b6945e2917f5bcf32f4a889?sid=3764cf76-7d29-41c2-9a33-2b6a1df5de7e" TargetMode="External"/><Relationship Id="rId1" Type="http://schemas.openxmlformats.org/officeDocument/2006/relationships/hyperlink" Target="https://www.loom.com/spaces/WeezCrew-34307126/folders/Project-Crew-Tutoriels-FR-2cabd5ed02f245f68c33ef3dc128337b" TargetMode="External"/><Relationship Id="rId2" Type="http://schemas.openxmlformats.org/officeDocument/2006/relationships/hyperlink" Target="https://www.loom.com/spaces/WeezCrew-34307126/folders/Project-Crew-Tutoriels-FR-2cabd5ed02f245f68c33ef3dc128337b" TargetMode="External"/><Relationship Id="rId3" Type="http://schemas.openxmlformats.org/officeDocument/2006/relationships/hyperlink" Target="https://www.loom.com/spaces/WeezCrew-34307126/folders/Project-Crew-Tutoriels-FR-2cabd5ed02f245f68c33ef3dc128337b" TargetMode="External"/><Relationship Id="rId4" Type="http://schemas.openxmlformats.org/officeDocument/2006/relationships/hyperlink" Target="https://www.loom.com/spaces/WeezCrew-34307126/folders/Project-Crew-Tutoriels-FR-2cabd5ed02f245f68c33ef3dc128337b" TargetMode="External"/><Relationship Id="rId9" Type="http://schemas.openxmlformats.org/officeDocument/2006/relationships/hyperlink" Target="https://www.loom.com/spaces/WeezCrew-34307126/folders/Project-Crew-Tutoriels-FR-2cabd5ed02f245f68c33ef3dc128337b" TargetMode="External"/><Relationship Id="rId48" Type="http://schemas.openxmlformats.org/officeDocument/2006/relationships/hyperlink" Target="https://www.loom.com/share/275b03bd8d314b24ab1513c5bdf32f4e?sid=130eb513-37fd-4c7a-8810-874709e3415b" TargetMode="External"/><Relationship Id="rId47" Type="http://schemas.openxmlformats.org/officeDocument/2006/relationships/hyperlink" Target="https://www.loom.com/share/275b03bd8d314b24ab1513c5bdf32f4e?sid=130eb513-37fd-4c7a-8810-874709e3415b" TargetMode="External"/><Relationship Id="rId49" Type="http://schemas.openxmlformats.org/officeDocument/2006/relationships/hyperlink" Target="https://www.loom.com/share/aaf1d0c99ddc40bc83ee8d9b5358e6d8?sid=fe489d3c-b6f2-4c50-bc50-926405ca7d9b" TargetMode="External"/><Relationship Id="rId5" Type="http://schemas.openxmlformats.org/officeDocument/2006/relationships/hyperlink" Target="https://www.loom.com/spaces/WeezCrew-34307126/folders/Project-Crew-Tutoriels-FR-2cabd5ed02f245f68c33ef3dc128337b" TargetMode="External"/><Relationship Id="rId6" Type="http://schemas.openxmlformats.org/officeDocument/2006/relationships/hyperlink" Target="https://www.loom.com/spaces/WeezCrew-34307126/folders/Project-Crew-Tutoriels-FR-2cabd5ed02f245f68c33ef3dc128337b" TargetMode="External"/><Relationship Id="rId7" Type="http://schemas.openxmlformats.org/officeDocument/2006/relationships/hyperlink" Target="https://www.loom.com/spaces/WeezCrew-34307126/folders/Project-Crew-Tutoriels-FR-2cabd5ed02f245f68c33ef3dc128337b" TargetMode="External"/><Relationship Id="rId8" Type="http://schemas.openxmlformats.org/officeDocument/2006/relationships/hyperlink" Target="https://www.loom.com/spaces/WeezCrew-34307126/folders/Project-Crew-Tutoriels-FR-2cabd5ed02f245f68c33ef3dc128337b" TargetMode="External"/><Relationship Id="rId73" Type="http://schemas.openxmlformats.org/officeDocument/2006/relationships/hyperlink" Target="https://www.loom.com/share/8d7bfe7b4fa845b1b266bf6a2de5cb7e?sid=833725c5-77c6-41e8-beb1-c6139d17b502" TargetMode="External"/><Relationship Id="rId72" Type="http://schemas.openxmlformats.org/officeDocument/2006/relationships/hyperlink" Target="https://www.loom.com/share/23da6e4691a645ee80ee99b33a8e24ed?sid=87810da9-fd33-43c5-83a5-03e4340f749b" TargetMode="External"/><Relationship Id="rId31" Type="http://schemas.openxmlformats.org/officeDocument/2006/relationships/hyperlink" Target="https://www.loom.com/share/7eec8e0eab7d464ebbd17bc76f861deb?sid=04ac3fdb-7c24-4f24-a8ba-fb975b254e84" TargetMode="External"/><Relationship Id="rId75" Type="http://schemas.openxmlformats.org/officeDocument/2006/relationships/hyperlink" Target="https://www.loom.com/share/8d7bfe7b4fa845b1b266bf6a2de5cb7e?sid=833725c5-77c6-41e8-beb1-c6139d17b502" TargetMode="External"/><Relationship Id="rId30" Type="http://schemas.openxmlformats.org/officeDocument/2006/relationships/hyperlink" Target="https://support.weezevent.com/fr/creer-des-populations-dans-weezcrew" TargetMode="External"/><Relationship Id="rId74" Type="http://schemas.openxmlformats.org/officeDocument/2006/relationships/hyperlink" Target="https://www.loom.com/share/8d7bfe7b4fa845b1b266bf6a2de5cb7e?sid=833725c5-77c6-41e8-beb1-c6139d17b502" TargetMode="External"/><Relationship Id="rId33" Type="http://schemas.openxmlformats.org/officeDocument/2006/relationships/hyperlink" Target="https://www.loom.com/share/7eec8e0eab7d464ebbd17bc76f861deb?sid=04ac3fdb-7c24-4f24-a8ba-fb975b254e84" TargetMode="External"/><Relationship Id="rId77" Type="http://schemas.openxmlformats.org/officeDocument/2006/relationships/hyperlink" Target="https://www.loom.com/share/4fa4f70ebb66433ab902189bd259821a?sid=7b3071a6-25af-43dc-b294-035539e82726" TargetMode="External"/><Relationship Id="rId32" Type="http://schemas.openxmlformats.org/officeDocument/2006/relationships/hyperlink" Target="https://support.weezevent.com/fr/creer-des-populations-dans-weezcrew" TargetMode="External"/><Relationship Id="rId76" Type="http://schemas.openxmlformats.org/officeDocument/2006/relationships/hyperlink" Target="https://www.loom.com/share/4fa4f70ebb66433ab902189bd259821a?sid=7b3071a6-25af-43dc-b294-035539e82726" TargetMode="External"/><Relationship Id="rId35" Type="http://schemas.openxmlformats.org/officeDocument/2006/relationships/hyperlink" Target="https://www.loom.com/share/37ab150d67834d41b9bbb1e6f9e3aa10?sid=c9514063-9101-4857-b0cc-d04cd1d716b0" TargetMode="External"/><Relationship Id="rId79" Type="http://schemas.openxmlformats.org/officeDocument/2006/relationships/hyperlink" Target="https://www.loom.com/share/572bb1b49b6945e2917f5bcf32f4a889?sid=3764cf76-7d29-41c2-9a33-2b6a1df5de7e" TargetMode="External"/><Relationship Id="rId34" Type="http://schemas.openxmlformats.org/officeDocument/2006/relationships/hyperlink" Target="https://support.weezevent.com/fr/comment-cr%C3%A9er-un-champ-personalis%C3%A9" TargetMode="External"/><Relationship Id="rId78" Type="http://schemas.openxmlformats.org/officeDocument/2006/relationships/hyperlink" Target="https://www.loom.com/share/4fa4f70ebb66433ab902189bd259821a?sid=7b3071a6-25af-43dc-b294-035539e82726" TargetMode="External"/><Relationship Id="rId71" Type="http://schemas.openxmlformats.org/officeDocument/2006/relationships/hyperlink" Target="https://www.loom.com/share/23da6e4691a645ee80ee99b33a8e24ed?sid=87810da9-fd33-43c5-83a5-03e4340f749b" TargetMode="External"/><Relationship Id="rId70" Type="http://schemas.openxmlformats.org/officeDocument/2006/relationships/hyperlink" Target="https://www.loom.com/share/23da6e4691a645ee80ee99b33a8e24ed?sid=87810da9-fd33-43c5-83a5-03e4340f749b" TargetMode="External"/><Relationship Id="rId37" Type="http://schemas.openxmlformats.org/officeDocument/2006/relationships/hyperlink" Target="https://www.loom.com/share/37ab150d67834d41b9bbb1e6f9e3aa10?sid=c9514063-9101-4857-b0cc-d04cd1d716b0" TargetMode="External"/><Relationship Id="rId36" Type="http://schemas.openxmlformats.org/officeDocument/2006/relationships/hyperlink" Target="https://support.weezevent.com/fr/comment-cr%C3%A9er-un-champ-personalis%C3%A9" TargetMode="External"/><Relationship Id="rId39" Type="http://schemas.openxmlformats.org/officeDocument/2006/relationships/hyperlink" Target="https://www.loom.com/share/37ab150d67834d41b9bbb1e6f9e3aa10?sid=c9514063-9101-4857-b0cc-d04cd1d716b0" TargetMode="External"/><Relationship Id="rId38" Type="http://schemas.openxmlformats.org/officeDocument/2006/relationships/hyperlink" Target="https://support.weezevent.com/fr/comment-cr%C3%A9er-un-champ-personalis%C3%A9" TargetMode="External"/><Relationship Id="rId62" Type="http://schemas.openxmlformats.org/officeDocument/2006/relationships/hyperlink" Target="https://www.loom.com/share/21497a95831542ed8a7bed98fa8d7952?sid=93d876c5-d4ef-4583-85d7-3afbe5647842" TargetMode="External"/><Relationship Id="rId61" Type="http://schemas.openxmlformats.org/officeDocument/2006/relationships/hyperlink" Target="https://www.loom.com/share/21497a95831542ed8a7bed98fa8d7952?sid=93d876c5-d4ef-4583-85d7-3afbe5647842" TargetMode="External"/><Relationship Id="rId20" Type="http://schemas.openxmlformats.org/officeDocument/2006/relationships/hyperlink" Target="https://www.loom.com/share/ac9eebb748dc41a3b7bdcc1841fcdc0b?sid=167b644e-a421-4a1f-b215-63b0071892ea" TargetMode="External"/><Relationship Id="rId64" Type="http://schemas.openxmlformats.org/officeDocument/2006/relationships/hyperlink" Target="https://www.loom.com/share/af94df5949314427a64704e38bc35da8?sid=22818c2e-f0fd-4d9a-bbea-73ab78434032" TargetMode="External"/><Relationship Id="rId63" Type="http://schemas.openxmlformats.org/officeDocument/2006/relationships/hyperlink" Target="https://www.loom.com/share/21497a95831542ed8a7bed98fa8d7952?sid=93d876c5-d4ef-4583-85d7-3afbe5647842" TargetMode="External"/><Relationship Id="rId22" Type="http://schemas.openxmlformats.org/officeDocument/2006/relationships/hyperlink" Target="https://www.loom.com/share/ac9eebb748dc41a3b7bdcc1841fcdc0b?sid=167b644e-a421-4a1f-b215-63b0071892ea" TargetMode="External"/><Relationship Id="rId66" Type="http://schemas.openxmlformats.org/officeDocument/2006/relationships/hyperlink" Target="https://www.loom.com/share/af94df5949314427a64704e38bc35da8?sid=22818c2e-f0fd-4d9a-bbea-73ab78434032" TargetMode="External"/><Relationship Id="rId21" Type="http://schemas.openxmlformats.org/officeDocument/2006/relationships/hyperlink" Target="https://support.weezevent.com/fr/comment-personnaliser-lespace-b%C3%A9n%C3%A9vole" TargetMode="External"/><Relationship Id="rId65" Type="http://schemas.openxmlformats.org/officeDocument/2006/relationships/hyperlink" Target="https://www.loom.com/share/af94df5949314427a64704e38bc35da8?sid=22818c2e-f0fd-4d9a-bbea-73ab78434032" TargetMode="External"/><Relationship Id="rId24" Type="http://schemas.openxmlformats.org/officeDocument/2006/relationships/hyperlink" Target="https://www.loom.com/share/ac9eebb748dc41a3b7bdcc1841fcdc0b?sid=167b644e-a421-4a1f-b215-63b0071892ea" TargetMode="External"/><Relationship Id="rId68" Type="http://schemas.openxmlformats.org/officeDocument/2006/relationships/hyperlink" Target="https://www.loom.com/share/4258daaa9c234a1c956eaab499f3bbc6?sid=4299e58e-3281-4119-a19b-8453fa084c56" TargetMode="External"/><Relationship Id="rId23" Type="http://schemas.openxmlformats.org/officeDocument/2006/relationships/hyperlink" Target="https://support.weezevent.com/fr/comment-personnaliser-lespace-b%C3%A9n%C3%A9vole" TargetMode="External"/><Relationship Id="rId67" Type="http://schemas.openxmlformats.org/officeDocument/2006/relationships/hyperlink" Target="https://www.loom.com/share/4258daaa9c234a1c956eaab499f3bbc6?sid=4299e58e-3281-4119-a19b-8453fa084c56" TargetMode="External"/><Relationship Id="rId60" Type="http://schemas.openxmlformats.org/officeDocument/2006/relationships/hyperlink" Target="https://www.loom.com/share/37de77be6c4e4e02b0a9d0386b88b1c5?sid=f44d76c3-595f-4594-aca8-e77e4477e0e9" TargetMode="External"/><Relationship Id="rId26" Type="http://schemas.openxmlformats.org/officeDocument/2006/relationships/hyperlink" Target="https://www.loom.com/spaces/WeezCrew-34307126/folders/Project-Crew-Tutoriels-FR-2cabd5ed02f245f68c33ef3dc128337b" TargetMode="External"/><Relationship Id="rId25" Type="http://schemas.openxmlformats.org/officeDocument/2006/relationships/hyperlink" Target="https://www.loom.com/spaces/WeezCrew-34307126/folders/Project-Crew-Tutoriels-FR-2cabd5ed02f245f68c33ef3dc128337b" TargetMode="External"/><Relationship Id="rId69" Type="http://schemas.openxmlformats.org/officeDocument/2006/relationships/hyperlink" Target="https://www.loom.com/share/4258daaa9c234a1c956eaab499f3bbc6?sid=4299e58e-3281-4119-a19b-8453fa084c56" TargetMode="External"/><Relationship Id="rId28" Type="http://schemas.openxmlformats.org/officeDocument/2006/relationships/hyperlink" Target="https://support.weezevent.com/fr/creer-des-populations-dans-weezcrew" TargetMode="External"/><Relationship Id="rId27" Type="http://schemas.openxmlformats.org/officeDocument/2006/relationships/hyperlink" Target="https://www.loom.com/spaces/WeezCrew-34307126/folders/Project-Crew-Tutoriels-FR-2cabd5ed02f245f68c33ef3dc128337b" TargetMode="External"/><Relationship Id="rId29" Type="http://schemas.openxmlformats.org/officeDocument/2006/relationships/hyperlink" Target="https://www.loom.com/share/7eec8e0eab7d464ebbd17bc76f861deb?sid=04ac3fdb-7c24-4f24-a8ba-fb975b254e84" TargetMode="External"/><Relationship Id="rId51" Type="http://schemas.openxmlformats.org/officeDocument/2006/relationships/hyperlink" Target="https://www.loom.com/share/aaf1d0c99ddc40bc83ee8d9b5358e6d8?sid=fe489d3c-b6f2-4c50-bc50-926405ca7d9b" TargetMode="External"/><Relationship Id="rId50" Type="http://schemas.openxmlformats.org/officeDocument/2006/relationships/hyperlink" Target="https://www.loom.com/share/aaf1d0c99ddc40bc83ee8d9b5358e6d8?sid=fe489d3c-b6f2-4c50-bc50-926405ca7d9b" TargetMode="External"/><Relationship Id="rId94" Type="http://schemas.openxmlformats.org/officeDocument/2006/relationships/drawing" Target="../drawings/drawing1.xml"/><Relationship Id="rId53" Type="http://schemas.openxmlformats.org/officeDocument/2006/relationships/hyperlink" Target="https://www.loom.com/share/8aa05c8a023d4bbe9f26b5fcab956a62?sid=d1a7fdfc-bec0-49f6-9a67-acd0652b856b" TargetMode="External"/><Relationship Id="rId52" Type="http://schemas.openxmlformats.org/officeDocument/2006/relationships/hyperlink" Target="https://www.loom.com/share/8aa05c8a023d4bbe9f26b5fcab956a62?sid=d1a7fdfc-bec0-49f6-9a67-acd0652b856b" TargetMode="External"/><Relationship Id="rId11" Type="http://schemas.openxmlformats.org/officeDocument/2006/relationships/hyperlink" Target="https://www.loom.com/spaces/WeezCrew-34307126/folders/Project-Crew-Tutoriels-FR-2cabd5ed02f245f68c33ef3dc128337b" TargetMode="External"/><Relationship Id="rId55" Type="http://schemas.openxmlformats.org/officeDocument/2006/relationships/hyperlink" Target="https://www.loom.com/share/cf1ccfb639d14c2897fec5fa720a8878?sid=8b7ec769-57a5-4ef2-80f2-bd400e4af2fe" TargetMode="External"/><Relationship Id="rId10" Type="http://schemas.openxmlformats.org/officeDocument/2006/relationships/hyperlink" Target="https://www.loom.com/spaces/WeezCrew-34307126/folders/Project-Crew-Tutoriels-FR-2cabd5ed02f245f68c33ef3dc128337b" TargetMode="External"/><Relationship Id="rId54" Type="http://schemas.openxmlformats.org/officeDocument/2006/relationships/hyperlink" Target="https://www.loom.com/share/8aa05c8a023d4bbe9f26b5fcab956a62?sid=d1a7fdfc-bec0-49f6-9a67-acd0652b856b" TargetMode="External"/><Relationship Id="rId13" Type="http://schemas.openxmlformats.org/officeDocument/2006/relationships/hyperlink" Target="https://support.weezevent.com/fr/quest-quune-entr%C3%A9e-dns" TargetMode="External"/><Relationship Id="rId57" Type="http://schemas.openxmlformats.org/officeDocument/2006/relationships/hyperlink" Target="https://www.loom.com/share/cf1ccfb639d14c2897fec5fa720a8878?sid=8b7ec769-57a5-4ef2-80f2-bd400e4af2fe" TargetMode="External"/><Relationship Id="rId12" Type="http://schemas.openxmlformats.org/officeDocument/2006/relationships/hyperlink" Target="https://www.loom.com/spaces/WeezCrew-34307126/folders/Project-Crew-Tutoriels-FR-2cabd5ed02f245f68c33ef3dc128337b" TargetMode="External"/><Relationship Id="rId56" Type="http://schemas.openxmlformats.org/officeDocument/2006/relationships/hyperlink" Target="https://www.loom.com/share/cf1ccfb639d14c2897fec5fa720a8878?sid=8b7ec769-57a5-4ef2-80f2-bd400e4af2fe" TargetMode="External"/><Relationship Id="rId91" Type="http://schemas.openxmlformats.org/officeDocument/2006/relationships/hyperlink" Target="https://www.loom.com/share/f8b1f416083b46e3884b20c44c026a5d?sid=d4d8b142-bef6-46c6-847a-49a1e80002b9" TargetMode="External"/><Relationship Id="rId90" Type="http://schemas.openxmlformats.org/officeDocument/2006/relationships/hyperlink" Target="https://www.loom.com/share/3b7d507be9e14cfd81731214d1f7a321?sid=c57e9b83-c565-493a-93ef-7e467b0380a1" TargetMode="External"/><Relationship Id="rId93" Type="http://schemas.openxmlformats.org/officeDocument/2006/relationships/hyperlink" Target="https://www.loom.com/share/f8b1f416083b46e3884b20c44c026a5d?sid=d4d8b142-bef6-46c6-847a-49a1e80002b9" TargetMode="External"/><Relationship Id="rId92" Type="http://schemas.openxmlformats.org/officeDocument/2006/relationships/hyperlink" Target="https://www.loom.com/share/f8b1f416083b46e3884b20c44c026a5d?sid=d4d8b142-bef6-46c6-847a-49a1e80002b9" TargetMode="External"/><Relationship Id="rId15" Type="http://schemas.openxmlformats.org/officeDocument/2006/relationships/hyperlink" Target="https://support.weezevent.com/fr/quest-quune-entr%C3%A9e-dns" TargetMode="External"/><Relationship Id="rId59" Type="http://schemas.openxmlformats.org/officeDocument/2006/relationships/hyperlink" Target="https://www.loom.com/share/37de77be6c4e4e02b0a9d0386b88b1c5?sid=f44d76c3-595f-4594-aca8-e77e4477e0e9" TargetMode="External"/><Relationship Id="rId14" Type="http://schemas.openxmlformats.org/officeDocument/2006/relationships/hyperlink" Target="https://www.loom.com/share/bc1b3841f23c4dcd9f56395020d7af87?sid=818bcf50-70c5-4e50-a13a-89b011f48b06" TargetMode="External"/><Relationship Id="rId58" Type="http://schemas.openxmlformats.org/officeDocument/2006/relationships/hyperlink" Target="https://www.loom.com/share/37de77be6c4e4e02b0a9d0386b88b1c5?sid=f44d76c3-595f-4594-aca8-e77e4477e0e9" TargetMode="External"/><Relationship Id="rId17" Type="http://schemas.openxmlformats.org/officeDocument/2006/relationships/hyperlink" Target="https://support.weezevent.com/fr/quest-quune-entr%C3%A9e-dns" TargetMode="External"/><Relationship Id="rId16" Type="http://schemas.openxmlformats.org/officeDocument/2006/relationships/hyperlink" Target="https://www.loom.com/share/bc1b3841f23c4dcd9f56395020d7af87?sid=818bcf50-70c5-4e50-a13a-89b011f48b06" TargetMode="External"/><Relationship Id="rId19" Type="http://schemas.openxmlformats.org/officeDocument/2006/relationships/hyperlink" Target="https://support.weezevent.com/fr/comment-personnaliser-lespace-b%C3%A9n%C3%A9vole" TargetMode="External"/><Relationship Id="rId18" Type="http://schemas.openxmlformats.org/officeDocument/2006/relationships/hyperlink" Target="https://www.loom.com/share/bc1b3841f23c4dcd9f56395020d7af87?sid=818bcf50-70c5-4e50-a13a-89b011f48b06"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weezevent.com/fr/les-droits-dun-administrateur" TargetMode="External"/><Relationship Id="rId2" Type="http://schemas.openxmlformats.org/officeDocument/2006/relationships/hyperlink" Target="https://support.weezevent.com/fr/configurer-les-entrees-dns-de-mon-nom-de-domaine" TargetMode="External"/><Relationship Id="rId3" Type="http://schemas.openxmlformats.org/officeDocument/2006/relationships/hyperlink" Target="https://docs.google.com/spreadsheets/d/1oiCzL27k_4UMslk8UjbBgnfF58yfiwoSw1u_Syi92Jg/edit?usp=shar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drawing" Target="../drawings/drawing3.xml"/><Relationship Id="rId1" Type="http://schemas.openxmlformats.org/officeDocument/2006/relationships/hyperlink" Target="https://www.loom.com/share/003729c9dfae483e8e199d587bd0637c" TargetMode="External"/><Relationship Id="rId2" Type="http://schemas.openxmlformats.org/officeDocument/2006/relationships/hyperlink" Target="https://www.loom.com/share/7d83dbe12dca46649f16c9814b3c96c1" TargetMode="External"/><Relationship Id="rId3" Type="http://schemas.openxmlformats.org/officeDocument/2006/relationships/hyperlink" Target="https://www.loom.com/share/1031d67bbff046fb8f7cba82eb565a43" TargetMode="External"/><Relationship Id="rId4" Type="http://schemas.openxmlformats.org/officeDocument/2006/relationships/hyperlink" Target="https://www.loom.com/share/2f010e12ce05459fa1b2dcd8cf5369b6" TargetMode="External"/><Relationship Id="rId9" Type="http://schemas.openxmlformats.org/officeDocument/2006/relationships/hyperlink" Target="https://www.loom.com/share/84ca145237d54cfca287b4dcbdb8ab61" TargetMode="External"/><Relationship Id="rId5" Type="http://schemas.openxmlformats.org/officeDocument/2006/relationships/hyperlink" Target="https://www.loom.com/share/5cd12cabc5ea4d358a7eb8b4e55e0bf9" TargetMode="External"/><Relationship Id="rId6" Type="http://schemas.openxmlformats.org/officeDocument/2006/relationships/hyperlink" Target="https://www.loom.com/share/4a4e8dc897834511ac6a5d5ffc41587a" TargetMode="External"/><Relationship Id="rId7" Type="http://schemas.openxmlformats.org/officeDocument/2006/relationships/hyperlink" Target="https://www.loom.com/share/ba083f3c45b04484ac8ebe8cde390371" TargetMode="External"/><Relationship Id="rId8" Type="http://schemas.openxmlformats.org/officeDocument/2006/relationships/hyperlink" Target="https://www.loom.com/share/3d2341d9427e4474bf7a46996383d84f" TargetMode="External"/><Relationship Id="rId31" Type="http://schemas.openxmlformats.org/officeDocument/2006/relationships/hyperlink" Target="https://www.loom.com/share/f2bd4933e51f49228404f0eb1b2c3823" TargetMode="External"/><Relationship Id="rId30" Type="http://schemas.openxmlformats.org/officeDocument/2006/relationships/hyperlink" Target="https://www.loom.com/share/639f86f85bc74ea498ba94f62eda2e3e" TargetMode="External"/><Relationship Id="rId33" Type="http://schemas.openxmlformats.org/officeDocument/2006/relationships/hyperlink" Target="https://www.loom.com/share/f54a50554364446894b4729511a2c89e" TargetMode="External"/><Relationship Id="rId32" Type="http://schemas.openxmlformats.org/officeDocument/2006/relationships/hyperlink" Target="https://www.loom.com/share/5dfe3e2bff1e450b951c976135bbe2ba" TargetMode="External"/><Relationship Id="rId35" Type="http://schemas.openxmlformats.org/officeDocument/2006/relationships/hyperlink" Target="https://www.loom.com/share/86f8580597b44172aa72fbec3415b551" TargetMode="External"/><Relationship Id="rId34" Type="http://schemas.openxmlformats.org/officeDocument/2006/relationships/hyperlink" Target="https://www.loom.com/share/1d1c0e4615b348588619c653ab72c45e" TargetMode="External"/><Relationship Id="rId37" Type="http://schemas.openxmlformats.org/officeDocument/2006/relationships/hyperlink" Target="https://www.loom.com/share/85e2c2f1f08f4d0893da79d605be5591" TargetMode="External"/><Relationship Id="rId36" Type="http://schemas.openxmlformats.org/officeDocument/2006/relationships/hyperlink" Target="https://www.loom.com/share/feca68c1347e41568a2ed9a6fda98070" TargetMode="External"/><Relationship Id="rId39" Type="http://schemas.openxmlformats.org/officeDocument/2006/relationships/hyperlink" Target="https://www.loom.com/share/5778e6c5cdd74ff8a906744fdb758034" TargetMode="External"/><Relationship Id="rId38" Type="http://schemas.openxmlformats.org/officeDocument/2006/relationships/hyperlink" Target="https://www.loom.com/share/799ca93f6f3c4bf1afe2d8e1b3c88d06" TargetMode="External"/><Relationship Id="rId20" Type="http://schemas.openxmlformats.org/officeDocument/2006/relationships/hyperlink" Target="https://www.loom.com/share/44be7d184e734165a71b98a50769f658" TargetMode="External"/><Relationship Id="rId22" Type="http://schemas.openxmlformats.org/officeDocument/2006/relationships/hyperlink" Target="https://www.loom.com/share/d87c04a5de01429e8a34ae2f8bdc4312" TargetMode="External"/><Relationship Id="rId21" Type="http://schemas.openxmlformats.org/officeDocument/2006/relationships/hyperlink" Target="https://www.loom.com/share/81d9dcc177f841a88faa86444eb8e3a5" TargetMode="External"/><Relationship Id="rId24" Type="http://schemas.openxmlformats.org/officeDocument/2006/relationships/hyperlink" Target="https://www.loom.com/share/f2ecc493b3f042b0bab98a98267047a0" TargetMode="External"/><Relationship Id="rId23" Type="http://schemas.openxmlformats.org/officeDocument/2006/relationships/hyperlink" Target="https://www.loom.com/share/1e2d8e4dc2754928beba07cc3c41bd66" TargetMode="External"/><Relationship Id="rId26" Type="http://schemas.openxmlformats.org/officeDocument/2006/relationships/hyperlink" Target="https://www.loom.com/share/544830185ff8453ea8b24a0c63c4eebc" TargetMode="External"/><Relationship Id="rId25" Type="http://schemas.openxmlformats.org/officeDocument/2006/relationships/hyperlink" Target="https://www.loom.com/share/af7fd9356fa6437aa9c561d74befeb67" TargetMode="External"/><Relationship Id="rId28" Type="http://schemas.openxmlformats.org/officeDocument/2006/relationships/hyperlink" Target="https://www.loom.com/share/505f137678c64c08be68c15735de354f" TargetMode="External"/><Relationship Id="rId27" Type="http://schemas.openxmlformats.org/officeDocument/2006/relationships/hyperlink" Target="https://www.loom.com/share/5873d3ef285c4838b88c6f2988a1251c" TargetMode="External"/><Relationship Id="rId29" Type="http://schemas.openxmlformats.org/officeDocument/2006/relationships/hyperlink" Target="https://www.loom.com/share/96aa72ea5c944cb8896b2ee420ffe0c0" TargetMode="External"/><Relationship Id="rId11" Type="http://schemas.openxmlformats.org/officeDocument/2006/relationships/hyperlink" Target="https://www.loom.com/share/c2e6c1b6f75a415ab68c6bc031bdcbf6" TargetMode="External"/><Relationship Id="rId10" Type="http://schemas.openxmlformats.org/officeDocument/2006/relationships/hyperlink" Target="https://www.loom.com/share/d5f0b4bee84f4e7690cb471c0f2f3de3" TargetMode="External"/><Relationship Id="rId13" Type="http://schemas.openxmlformats.org/officeDocument/2006/relationships/hyperlink" Target="https://www.loom.com/share/5f774cae7b404ff68457da076ffe5a07" TargetMode="External"/><Relationship Id="rId12" Type="http://schemas.openxmlformats.org/officeDocument/2006/relationships/hyperlink" Target="https://www.loom.com/share/55da5e98e79248499237c176da7e4c78" TargetMode="External"/><Relationship Id="rId15" Type="http://schemas.openxmlformats.org/officeDocument/2006/relationships/hyperlink" Target="https://www.loom.com/share/fa1353f6cdd942b6a17aafef3f28734e" TargetMode="External"/><Relationship Id="rId14" Type="http://schemas.openxmlformats.org/officeDocument/2006/relationships/hyperlink" Target="https://www.loom.com/share/9f327016d9c0410db2a66e049fe9bfc2" TargetMode="External"/><Relationship Id="rId17" Type="http://schemas.openxmlformats.org/officeDocument/2006/relationships/hyperlink" Target="https://www.loom.com/share/313bd4b9b70a43daa7a5dc3454a8d8a3" TargetMode="External"/><Relationship Id="rId16" Type="http://schemas.openxmlformats.org/officeDocument/2006/relationships/hyperlink" Target="https://www.loom.com/share/7395cad199db459da297ca99b26484d4" TargetMode="External"/><Relationship Id="rId19" Type="http://schemas.openxmlformats.org/officeDocument/2006/relationships/hyperlink" Target="https://www.loom.com/share/2cc1dcf3a3ab4a49bb8a88e3c474d9e6" TargetMode="External"/><Relationship Id="rId18" Type="http://schemas.openxmlformats.org/officeDocument/2006/relationships/hyperlink" Target="https://www.loom.com/share/4455b3b31d204446ba061d1aae24f9b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5.5"/>
    <col customWidth="1" min="2" max="2" width="63.0"/>
    <col customWidth="1" min="3" max="6" width="12.63"/>
    <col customWidth="1" min="7" max="7" width="75.13"/>
    <col customWidth="1" min="13" max="13" width="58.75"/>
  </cols>
  <sheetData>
    <row r="1" ht="15.75" customHeight="1">
      <c r="A1" s="1" t="s">
        <v>0</v>
      </c>
      <c r="B1" s="1" t="s">
        <v>1</v>
      </c>
      <c r="C1" s="1" t="s">
        <v>2</v>
      </c>
      <c r="D1" s="1" t="s">
        <v>3</v>
      </c>
      <c r="E1" s="1" t="s">
        <v>4</v>
      </c>
      <c r="F1" s="2"/>
      <c r="G1" s="1" t="s">
        <v>5</v>
      </c>
      <c r="H1" s="1" t="s">
        <v>1</v>
      </c>
      <c r="I1" s="1" t="s">
        <v>2</v>
      </c>
      <c r="J1" s="1" t="s">
        <v>3</v>
      </c>
      <c r="K1" s="1" t="s">
        <v>4</v>
      </c>
      <c r="L1" s="2"/>
      <c r="M1" s="1" t="s">
        <v>6</v>
      </c>
      <c r="N1" s="1" t="s">
        <v>1</v>
      </c>
      <c r="O1" s="1" t="s">
        <v>2</v>
      </c>
      <c r="P1" s="1" t="s">
        <v>3</v>
      </c>
      <c r="Q1" s="1" t="s">
        <v>4</v>
      </c>
      <c r="R1" s="2"/>
      <c r="S1" s="2"/>
      <c r="T1" s="2"/>
      <c r="U1" s="2"/>
      <c r="V1" s="2"/>
      <c r="W1" s="2"/>
      <c r="X1" s="2"/>
      <c r="Y1" s="2"/>
      <c r="Z1" s="2"/>
    </row>
    <row r="2" ht="15.75" customHeight="1">
      <c r="A2" s="3" t="s">
        <v>7</v>
      </c>
      <c r="B2" s="4"/>
      <c r="C2" s="4"/>
      <c r="D2" s="4"/>
      <c r="E2" s="4"/>
      <c r="F2" s="2"/>
      <c r="G2" s="3" t="s">
        <v>7</v>
      </c>
      <c r="H2" s="4"/>
      <c r="I2" s="4"/>
      <c r="J2" s="4"/>
      <c r="K2" s="4"/>
      <c r="L2" s="2"/>
      <c r="M2" s="3" t="s">
        <v>7</v>
      </c>
      <c r="N2" s="4"/>
      <c r="O2" s="4"/>
      <c r="P2" s="4"/>
      <c r="Q2" s="4"/>
      <c r="R2" s="2"/>
      <c r="S2" s="2"/>
      <c r="T2" s="2"/>
      <c r="U2" s="2"/>
      <c r="V2" s="2"/>
      <c r="W2" s="2"/>
      <c r="X2" s="2"/>
      <c r="Y2" s="2"/>
      <c r="Z2" s="2"/>
    </row>
    <row r="3" ht="15.75" customHeight="1">
      <c r="A3" s="5" t="s">
        <v>8</v>
      </c>
      <c r="B3" s="6"/>
      <c r="C3" s="7" t="s">
        <v>9</v>
      </c>
      <c r="D3" s="8" t="s">
        <v>10</v>
      </c>
      <c r="E3" s="8" t="s">
        <v>11</v>
      </c>
      <c r="F3" s="2"/>
      <c r="G3" s="5" t="s">
        <v>8</v>
      </c>
      <c r="H3" s="6"/>
      <c r="I3" s="7" t="s">
        <v>9</v>
      </c>
      <c r="J3" s="8" t="s">
        <v>10</v>
      </c>
      <c r="K3" s="8" t="s">
        <v>11</v>
      </c>
      <c r="L3" s="2"/>
      <c r="M3" s="5" t="s">
        <v>8</v>
      </c>
      <c r="N3" s="6"/>
      <c r="O3" s="7" t="s">
        <v>9</v>
      </c>
      <c r="P3" s="8" t="s">
        <v>10</v>
      </c>
      <c r="Q3" s="8" t="s">
        <v>11</v>
      </c>
      <c r="R3" s="2"/>
      <c r="S3" s="2"/>
      <c r="T3" s="2"/>
      <c r="U3" s="2"/>
      <c r="V3" s="2"/>
      <c r="W3" s="2"/>
      <c r="X3" s="2"/>
      <c r="Y3" s="2"/>
      <c r="Z3" s="2"/>
    </row>
    <row r="4" ht="15.75" customHeight="1">
      <c r="A4" s="5" t="s">
        <v>12</v>
      </c>
      <c r="B4" s="6"/>
      <c r="C4" s="7" t="s">
        <v>9</v>
      </c>
      <c r="D4" s="8" t="s">
        <v>10</v>
      </c>
      <c r="E4" s="8" t="s">
        <v>11</v>
      </c>
      <c r="F4" s="2"/>
      <c r="G4" s="5" t="s">
        <v>12</v>
      </c>
      <c r="H4" s="6"/>
      <c r="I4" s="7" t="s">
        <v>9</v>
      </c>
      <c r="J4" s="8" t="s">
        <v>10</v>
      </c>
      <c r="K4" s="8" t="s">
        <v>11</v>
      </c>
      <c r="L4" s="2"/>
      <c r="M4" s="5" t="s">
        <v>12</v>
      </c>
      <c r="N4" s="6"/>
      <c r="O4" s="7" t="s">
        <v>9</v>
      </c>
      <c r="P4" s="8" t="s">
        <v>10</v>
      </c>
      <c r="Q4" s="8" t="s">
        <v>11</v>
      </c>
      <c r="R4" s="2"/>
      <c r="S4" s="2"/>
      <c r="T4" s="2"/>
      <c r="U4" s="2"/>
      <c r="V4" s="2"/>
      <c r="W4" s="2"/>
      <c r="X4" s="2"/>
      <c r="Y4" s="2"/>
      <c r="Z4" s="2"/>
    </row>
    <row r="5" ht="15.75" customHeight="1">
      <c r="A5" s="5" t="s">
        <v>13</v>
      </c>
      <c r="B5" s="6"/>
      <c r="C5" s="7" t="s">
        <v>9</v>
      </c>
      <c r="D5" s="8" t="s">
        <v>10</v>
      </c>
      <c r="E5" s="8" t="s">
        <v>11</v>
      </c>
      <c r="F5" s="2"/>
      <c r="G5" s="5" t="s">
        <v>13</v>
      </c>
      <c r="H5" s="6"/>
      <c r="I5" s="7" t="s">
        <v>9</v>
      </c>
      <c r="J5" s="8" t="s">
        <v>10</v>
      </c>
      <c r="K5" s="8" t="s">
        <v>11</v>
      </c>
      <c r="L5" s="2"/>
      <c r="M5" s="5" t="s">
        <v>13</v>
      </c>
      <c r="N5" s="6"/>
      <c r="O5" s="7" t="s">
        <v>9</v>
      </c>
      <c r="P5" s="8" t="s">
        <v>10</v>
      </c>
      <c r="Q5" s="8" t="s">
        <v>11</v>
      </c>
      <c r="R5" s="2"/>
      <c r="S5" s="2"/>
      <c r="T5" s="2"/>
      <c r="U5" s="2"/>
      <c r="V5" s="2"/>
      <c r="W5" s="2"/>
      <c r="X5" s="2"/>
      <c r="Y5" s="2"/>
      <c r="Z5" s="2"/>
    </row>
    <row r="6" ht="15.75" customHeight="1">
      <c r="A6" s="5" t="s">
        <v>14</v>
      </c>
      <c r="B6" s="6"/>
      <c r="C6" s="7" t="s">
        <v>9</v>
      </c>
      <c r="D6" s="8" t="s">
        <v>10</v>
      </c>
      <c r="E6" s="8" t="s">
        <v>11</v>
      </c>
      <c r="F6" s="2"/>
      <c r="G6" s="5" t="s">
        <v>14</v>
      </c>
      <c r="H6" s="6"/>
      <c r="I6" s="7" t="s">
        <v>9</v>
      </c>
      <c r="J6" s="8" t="s">
        <v>10</v>
      </c>
      <c r="K6" s="8" t="s">
        <v>11</v>
      </c>
      <c r="L6" s="2"/>
      <c r="M6" s="5" t="s">
        <v>14</v>
      </c>
      <c r="N6" s="6"/>
      <c r="O6" s="7" t="s">
        <v>9</v>
      </c>
      <c r="P6" s="8" t="s">
        <v>10</v>
      </c>
      <c r="Q6" s="8" t="s">
        <v>11</v>
      </c>
      <c r="R6" s="2"/>
      <c r="S6" s="2"/>
      <c r="T6" s="2"/>
      <c r="U6" s="2"/>
      <c r="V6" s="2"/>
      <c r="W6" s="2"/>
      <c r="X6" s="2"/>
      <c r="Y6" s="2"/>
      <c r="Z6" s="2"/>
    </row>
    <row r="7" ht="15.75" customHeight="1">
      <c r="A7" s="5" t="s">
        <v>15</v>
      </c>
      <c r="B7" s="9" t="s">
        <v>16</v>
      </c>
      <c r="C7" s="10" t="s">
        <v>9</v>
      </c>
      <c r="D7" s="8" t="s">
        <v>10</v>
      </c>
      <c r="E7" s="8" t="s">
        <v>11</v>
      </c>
      <c r="F7" s="2"/>
      <c r="G7" s="5" t="s">
        <v>15</v>
      </c>
      <c r="H7" s="9" t="s">
        <v>16</v>
      </c>
      <c r="I7" s="10" t="s">
        <v>9</v>
      </c>
      <c r="J7" s="8" t="s">
        <v>10</v>
      </c>
      <c r="K7" s="8" t="s">
        <v>11</v>
      </c>
      <c r="L7" s="2"/>
      <c r="M7" s="5" t="s">
        <v>15</v>
      </c>
      <c r="N7" s="9" t="s">
        <v>16</v>
      </c>
      <c r="O7" s="10" t="s">
        <v>9</v>
      </c>
      <c r="P7" s="8" t="s">
        <v>10</v>
      </c>
      <c r="Q7" s="8" t="s">
        <v>11</v>
      </c>
      <c r="R7" s="2"/>
      <c r="S7" s="2"/>
      <c r="T7" s="2"/>
      <c r="U7" s="2"/>
      <c r="V7" s="2"/>
      <c r="W7" s="2"/>
      <c r="X7" s="2"/>
      <c r="Y7" s="2"/>
      <c r="Z7" s="2"/>
    </row>
    <row r="8" ht="15.75" customHeight="1">
      <c r="A8" s="5" t="s">
        <v>17</v>
      </c>
      <c r="B8" s="9" t="s">
        <v>16</v>
      </c>
      <c r="C8" s="10" t="s">
        <v>9</v>
      </c>
      <c r="D8" s="8" t="s">
        <v>10</v>
      </c>
      <c r="E8" s="8" t="s">
        <v>11</v>
      </c>
      <c r="F8" s="2"/>
      <c r="G8" s="5" t="s">
        <v>18</v>
      </c>
      <c r="H8" s="9" t="s">
        <v>16</v>
      </c>
      <c r="I8" s="10" t="s">
        <v>9</v>
      </c>
      <c r="J8" s="8" t="s">
        <v>10</v>
      </c>
      <c r="K8" s="8" t="s">
        <v>11</v>
      </c>
      <c r="L8" s="2"/>
      <c r="M8" s="5" t="s">
        <v>19</v>
      </c>
      <c r="N8" s="9" t="s">
        <v>16</v>
      </c>
      <c r="O8" s="10" t="s">
        <v>9</v>
      </c>
      <c r="P8" s="8" t="s">
        <v>10</v>
      </c>
      <c r="Q8" s="8" t="s">
        <v>11</v>
      </c>
      <c r="R8" s="2"/>
      <c r="S8" s="2"/>
      <c r="T8" s="2"/>
      <c r="U8" s="2"/>
      <c r="V8" s="2"/>
      <c r="W8" s="2"/>
      <c r="X8" s="2"/>
      <c r="Y8" s="2"/>
      <c r="Z8" s="2"/>
    </row>
    <row r="9" ht="15.75" customHeight="1">
      <c r="A9" s="5" t="s">
        <v>20</v>
      </c>
      <c r="B9" s="11" t="s">
        <v>21</v>
      </c>
      <c r="C9" s="10" t="s">
        <v>22</v>
      </c>
      <c r="D9" s="8" t="s">
        <v>10</v>
      </c>
      <c r="E9" s="8" t="s">
        <v>11</v>
      </c>
      <c r="F9" s="2"/>
      <c r="G9" s="5" t="s">
        <v>23</v>
      </c>
      <c r="H9" s="11" t="s">
        <v>21</v>
      </c>
      <c r="I9" s="10" t="s">
        <v>22</v>
      </c>
      <c r="J9" s="8" t="s">
        <v>10</v>
      </c>
      <c r="K9" s="8" t="s">
        <v>11</v>
      </c>
      <c r="L9" s="2"/>
      <c r="M9" s="5" t="s">
        <v>24</v>
      </c>
      <c r="N9" s="11" t="s">
        <v>21</v>
      </c>
      <c r="O9" s="10" t="s">
        <v>22</v>
      </c>
      <c r="P9" s="8" t="s">
        <v>10</v>
      </c>
      <c r="Q9" s="8" t="s">
        <v>11</v>
      </c>
      <c r="R9" s="2"/>
      <c r="S9" s="2"/>
      <c r="T9" s="2"/>
      <c r="U9" s="2"/>
      <c r="V9" s="2"/>
      <c r="W9" s="2"/>
      <c r="X9" s="2"/>
      <c r="Y9" s="2"/>
      <c r="Z9" s="2"/>
    </row>
    <row r="10" ht="15.75" customHeight="1">
      <c r="A10" s="3" t="s">
        <v>25</v>
      </c>
      <c r="B10" s="4"/>
      <c r="C10" s="4"/>
      <c r="D10" s="4"/>
      <c r="E10" s="4"/>
      <c r="F10" s="2"/>
      <c r="G10" s="3" t="s">
        <v>25</v>
      </c>
      <c r="H10" s="4"/>
      <c r="I10" s="4"/>
      <c r="J10" s="4"/>
      <c r="K10" s="4"/>
      <c r="L10" s="2"/>
      <c r="M10" s="3" t="s">
        <v>25</v>
      </c>
      <c r="N10" s="4"/>
      <c r="O10" s="4"/>
      <c r="P10" s="4"/>
      <c r="Q10" s="4"/>
      <c r="R10" s="2"/>
      <c r="S10" s="2"/>
      <c r="T10" s="2"/>
      <c r="U10" s="2"/>
      <c r="V10" s="2"/>
      <c r="W10" s="2"/>
      <c r="X10" s="2"/>
      <c r="Y10" s="2"/>
      <c r="Z10" s="2"/>
    </row>
    <row r="11" ht="15.75" customHeight="1">
      <c r="A11" s="5" t="s">
        <v>26</v>
      </c>
      <c r="B11" s="9" t="s">
        <v>27</v>
      </c>
      <c r="C11" s="10" t="s">
        <v>9</v>
      </c>
      <c r="D11" s="8" t="s">
        <v>10</v>
      </c>
      <c r="E11" s="8" t="s">
        <v>11</v>
      </c>
      <c r="F11" s="2"/>
      <c r="G11" s="5" t="s">
        <v>28</v>
      </c>
      <c r="H11" s="9" t="s">
        <v>27</v>
      </c>
      <c r="I11" s="10" t="s">
        <v>9</v>
      </c>
      <c r="J11" s="8" t="s">
        <v>10</v>
      </c>
      <c r="K11" s="8" t="s">
        <v>11</v>
      </c>
      <c r="L11" s="2"/>
      <c r="M11" s="5" t="s">
        <v>29</v>
      </c>
      <c r="N11" s="9" t="s">
        <v>27</v>
      </c>
      <c r="O11" s="10" t="s">
        <v>9</v>
      </c>
      <c r="P11" s="8" t="s">
        <v>10</v>
      </c>
      <c r="Q11" s="8" t="s">
        <v>11</v>
      </c>
      <c r="R11" s="2"/>
      <c r="S11" s="2"/>
      <c r="T11" s="2"/>
      <c r="U11" s="2"/>
      <c r="V11" s="2"/>
      <c r="W11" s="2"/>
      <c r="X11" s="2"/>
      <c r="Y11" s="2"/>
      <c r="Z11" s="2"/>
    </row>
    <row r="12" ht="15.75" customHeight="1">
      <c r="A12" s="5" t="s">
        <v>30</v>
      </c>
      <c r="B12" s="9" t="s">
        <v>27</v>
      </c>
      <c r="C12" s="10" t="s">
        <v>22</v>
      </c>
      <c r="D12" s="8" t="s">
        <v>10</v>
      </c>
      <c r="E12" s="8" t="s">
        <v>11</v>
      </c>
      <c r="F12" s="2"/>
      <c r="G12" s="5" t="s">
        <v>31</v>
      </c>
      <c r="H12" s="9" t="s">
        <v>27</v>
      </c>
      <c r="I12" s="10" t="s">
        <v>22</v>
      </c>
      <c r="J12" s="8" t="s">
        <v>10</v>
      </c>
      <c r="K12" s="8" t="s">
        <v>11</v>
      </c>
      <c r="L12" s="2"/>
      <c r="M12" s="5" t="s">
        <v>32</v>
      </c>
      <c r="N12" s="9" t="s">
        <v>27</v>
      </c>
      <c r="O12" s="10" t="s">
        <v>22</v>
      </c>
      <c r="P12" s="8" t="s">
        <v>10</v>
      </c>
      <c r="Q12" s="8" t="s">
        <v>11</v>
      </c>
      <c r="R12" s="2"/>
      <c r="S12" s="2"/>
      <c r="T12" s="2"/>
      <c r="U12" s="2"/>
      <c r="V12" s="2"/>
      <c r="W12" s="2"/>
      <c r="X12" s="2"/>
      <c r="Y12" s="2"/>
      <c r="Z12" s="2"/>
    </row>
    <row r="13" ht="15.75" customHeight="1">
      <c r="A13" s="3" t="s">
        <v>33</v>
      </c>
      <c r="B13" s="4"/>
      <c r="C13" s="4"/>
      <c r="D13" s="4"/>
      <c r="E13" s="4"/>
      <c r="F13" s="2"/>
      <c r="G13" s="3" t="s">
        <v>33</v>
      </c>
      <c r="H13" s="4"/>
      <c r="I13" s="4"/>
      <c r="J13" s="4"/>
      <c r="K13" s="4"/>
      <c r="L13" s="2"/>
      <c r="M13" s="3" t="s">
        <v>33</v>
      </c>
      <c r="N13" s="4"/>
      <c r="O13" s="4"/>
      <c r="P13" s="4"/>
      <c r="Q13" s="4"/>
      <c r="R13" s="2"/>
      <c r="S13" s="2"/>
      <c r="T13" s="2"/>
      <c r="U13" s="2"/>
      <c r="V13" s="2"/>
      <c r="W13" s="2"/>
      <c r="X13" s="2"/>
      <c r="Y13" s="2"/>
      <c r="Z13" s="2"/>
    </row>
    <row r="14" ht="15.75" customHeight="1">
      <c r="A14" s="5" t="s">
        <v>34</v>
      </c>
      <c r="B14" s="12"/>
      <c r="C14" s="12"/>
      <c r="D14" s="12"/>
      <c r="E14" s="8" t="s">
        <v>11</v>
      </c>
      <c r="F14" s="2"/>
      <c r="G14" s="5" t="s">
        <v>34</v>
      </c>
      <c r="H14" s="12"/>
      <c r="I14" s="12"/>
      <c r="J14" s="12"/>
      <c r="K14" s="8" t="s">
        <v>11</v>
      </c>
      <c r="L14" s="2"/>
      <c r="M14" s="5" t="s">
        <v>34</v>
      </c>
      <c r="N14" s="12"/>
      <c r="O14" s="12"/>
      <c r="P14" s="12"/>
      <c r="Q14" s="8" t="s">
        <v>11</v>
      </c>
      <c r="R14" s="2"/>
      <c r="S14" s="2"/>
      <c r="T14" s="2"/>
      <c r="U14" s="2"/>
      <c r="V14" s="2"/>
      <c r="W14" s="2"/>
      <c r="X14" s="2"/>
      <c r="Y14" s="2"/>
      <c r="Z14" s="2"/>
    </row>
    <row r="15" ht="15.75" customHeight="1">
      <c r="A15" s="5" t="s">
        <v>35</v>
      </c>
      <c r="B15" s="12"/>
      <c r="C15" s="12"/>
      <c r="D15" s="12"/>
      <c r="E15" s="8" t="s">
        <v>11</v>
      </c>
      <c r="F15" s="2"/>
      <c r="G15" s="5" t="s">
        <v>35</v>
      </c>
      <c r="H15" s="12"/>
      <c r="I15" s="12"/>
      <c r="J15" s="12"/>
      <c r="K15" s="8" t="s">
        <v>11</v>
      </c>
      <c r="L15" s="2"/>
      <c r="M15" s="5" t="s">
        <v>35</v>
      </c>
      <c r="N15" s="12"/>
      <c r="O15" s="12"/>
      <c r="P15" s="12"/>
      <c r="Q15" s="8" t="s">
        <v>11</v>
      </c>
      <c r="R15" s="2"/>
      <c r="S15" s="2"/>
      <c r="T15" s="2"/>
      <c r="U15" s="2"/>
      <c r="V15" s="2"/>
      <c r="W15" s="2"/>
      <c r="X15" s="2"/>
      <c r="Y15" s="2"/>
      <c r="Z15" s="2"/>
    </row>
    <row r="16" ht="15.75" customHeight="1">
      <c r="A16" s="3" t="s">
        <v>36</v>
      </c>
      <c r="B16" s="4"/>
      <c r="C16" s="4"/>
      <c r="D16" s="4"/>
      <c r="E16" s="4"/>
      <c r="F16" s="2"/>
      <c r="G16" s="3" t="s">
        <v>36</v>
      </c>
      <c r="H16" s="4"/>
      <c r="I16" s="4"/>
      <c r="J16" s="4"/>
      <c r="K16" s="4"/>
      <c r="L16" s="2"/>
      <c r="M16" s="3" t="s">
        <v>36</v>
      </c>
      <c r="N16" s="4"/>
      <c r="O16" s="4"/>
      <c r="P16" s="4"/>
      <c r="Q16" s="4"/>
      <c r="R16" s="2"/>
      <c r="S16" s="2"/>
      <c r="T16" s="2"/>
      <c r="U16" s="2"/>
      <c r="V16" s="2"/>
      <c r="W16" s="2"/>
      <c r="X16" s="2"/>
      <c r="Y16" s="2"/>
      <c r="Z16" s="2"/>
    </row>
    <row r="17" ht="15.75" customHeight="1">
      <c r="A17" s="5" t="s">
        <v>37</v>
      </c>
      <c r="B17" s="12"/>
      <c r="C17" s="13" t="s">
        <v>9</v>
      </c>
      <c r="D17" s="8" t="s">
        <v>10</v>
      </c>
      <c r="E17" s="8" t="s">
        <v>11</v>
      </c>
      <c r="F17" s="2"/>
      <c r="G17" s="5" t="s">
        <v>37</v>
      </c>
      <c r="H17" s="12"/>
      <c r="I17" s="13" t="s">
        <v>9</v>
      </c>
      <c r="J17" s="8" t="s">
        <v>10</v>
      </c>
      <c r="K17" s="8" t="s">
        <v>11</v>
      </c>
      <c r="L17" s="2"/>
      <c r="M17" s="5" t="s">
        <v>37</v>
      </c>
      <c r="N17" s="12"/>
      <c r="O17" s="13" t="s">
        <v>9</v>
      </c>
      <c r="P17" s="8" t="s">
        <v>10</v>
      </c>
      <c r="Q17" s="8" t="s">
        <v>11</v>
      </c>
      <c r="R17" s="2"/>
      <c r="S17" s="2"/>
      <c r="T17" s="2"/>
      <c r="U17" s="2"/>
      <c r="V17" s="2"/>
      <c r="W17" s="2"/>
      <c r="X17" s="2"/>
      <c r="Y17" s="2"/>
      <c r="Z17" s="2"/>
    </row>
    <row r="18" ht="15.75" customHeight="1">
      <c r="A18" s="5" t="s">
        <v>38</v>
      </c>
      <c r="B18" s="12"/>
      <c r="C18" s="13" t="s">
        <v>9</v>
      </c>
      <c r="D18" s="8" t="s">
        <v>10</v>
      </c>
      <c r="E18" s="8" t="s">
        <v>11</v>
      </c>
      <c r="F18" s="2"/>
      <c r="G18" s="5" t="s">
        <v>38</v>
      </c>
      <c r="H18" s="12"/>
      <c r="I18" s="13" t="s">
        <v>9</v>
      </c>
      <c r="J18" s="8" t="s">
        <v>10</v>
      </c>
      <c r="K18" s="8" t="s">
        <v>11</v>
      </c>
      <c r="L18" s="2"/>
      <c r="M18" s="5" t="s">
        <v>38</v>
      </c>
      <c r="N18" s="12"/>
      <c r="O18" s="13" t="s">
        <v>9</v>
      </c>
      <c r="P18" s="8" t="s">
        <v>10</v>
      </c>
      <c r="Q18" s="8" t="s">
        <v>11</v>
      </c>
      <c r="R18" s="2"/>
      <c r="S18" s="2"/>
      <c r="T18" s="2"/>
      <c r="U18" s="2"/>
      <c r="V18" s="2"/>
      <c r="W18" s="2"/>
      <c r="X18" s="2"/>
      <c r="Y18" s="2"/>
      <c r="Z18" s="2"/>
    </row>
    <row r="19" ht="15.75" customHeight="1">
      <c r="A19" s="5" t="s">
        <v>39</v>
      </c>
      <c r="B19" s="12"/>
      <c r="C19" s="13" t="s">
        <v>9</v>
      </c>
      <c r="D19" s="8" t="s">
        <v>10</v>
      </c>
      <c r="E19" s="8" t="s">
        <v>11</v>
      </c>
      <c r="F19" s="2"/>
      <c r="G19" s="5" t="s">
        <v>39</v>
      </c>
      <c r="H19" s="12"/>
      <c r="I19" s="13" t="s">
        <v>9</v>
      </c>
      <c r="J19" s="8" t="s">
        <v>10</v>
      </c>
      <c r="K19" s="8" t="s">
        <v>11</v>
      </c>
      <c r="L19" s="2"/>
      <c r="M19" s="5" t="s">
        <v>39</v>
      </c>
      <c r="N19" s="12"/>
      <c r="O19" s="13" t="s">
        <v>9</v>
      </c>
      <c r="P19" s="8" t="s">
        <v>10</v>
      </c>
      <c r="Q19" s="8" t="s">
        <v>11</v>
      </c>
      <c r="R19" s="2"/>
      <c r="S19" s="2"/>
      <c r="T19" s="2"/>
      <c r="U19" s="2"/>
      <c r="V19" s="2"/>
      <c r="W19" s="2"/>
      <c r="X19" s="2"/>
      <c r="Y19" s="2"/>
      <c r="Z19" s="2"/>
    </row>
    <row r="20" ht="15.75" customHeight="1">
      <c r="A20" s="5" t="s">
        <v>40</v>
      </c>
      <c r="B20" s="12"/>
      <c r="C20" s="13" t="s">
        <v>9</v>
      </c>
      <c r="D20" s="8" t="s">
        <v>10</v>
      </c>
      <c r="E20" s="8" t="s">
        <v>11</v>
      </c>
      <c r="F20" s="2"/>
      <c r="G20" s="5" t="s">
        <v>40</v>
      </c>
      <c r="H20" s="12"/>
      <c r="I20" s="13" t="s">
        <v>9</v>
      </c>
      <c r="J20" s="8" t="s">
        <v>10</v>
      </c>
      <c r="K20" s="8" t="s">
        <v>11</v>
      </c>
      <c r="L20" s="2"/>
      <c r="M20" s="5" t="s">
        <v>40</v>
      </c>
      <c r="N20" s="12"/>
      <c r="O20" s="13" t="s">
        <v>9</v>
      </c>
      <c r="P20" s="8" t="s">
        <v>10</v>
      </c>
      <c r="Q20" s="8" t="s">
        <v>11</v>
      </c>
      <c r="R20" s="2"/>
      <c r="S20" s="2"/>
      <c r="T20" s="2"/>
      <c r="U20" s="2"/>
      <c r="V20" s="2"/>
      <c r="W20" s="2"/>
      <c r="X20" s="2"/>
      <c r="Y20" s="2"/>
      <c r="Z20" s="2"/>
    </row>
    <row r="21" ht="15.75" customHeight="1">
      <c r="A21" s="5" t="s">
        <v>41</v>
      </c>
      <c r="B21" s="12"/>
      <c r="C21" s="13" t="s">
        <v>9</v>
      </c>
      <c r="D21" s="8" t="s">
        <v>10</v>
      </c>
      <c r="E21" s="8" t="s">
        <v>11</v>
      </c>
      <c r="F21" s="2"/>
      <c r="G21" s="5" t="s">
        <v>41</v>
      </c>
      <c r="H21" s="12"/>
      <c r="I21" s="13" t="s">
        <v>9</v>
      </c>
      <c r="J21" s="8" t="s">
        <v>10</v>
      </c>
      <c r="K21" s="8" t="s">
        <v>11</v>
      </c>
      <c r="L21" s="2"/>
      <c r="M21" s="5" t="s">
        <v>41</v>
      </c>
      <c r="N21" s="12"/>
      <c r="O21" s="13" t="s">
        <v>9</v>
      </c>
      <c r="P21" s="8" t="s">
        <v>10</v>
      </c>
      <c r="Q21" s="8" t="s">
        <v>11</v>
      </c>
      <c r="R21" s="2"/>
      <c r="S21" s="2"/>
      <c r="T21" s="2"/>
      <c r="U21" s="2"/>
      <c r="V21" s="2"/>
      <c r="W21" s="2"/>
      <c r="X21" s="2"/>
      <c r="Y21" s="2"/>
      <c r="Z21" s="2"/>
    </row>
    <row r="22" ht="15.75" customHeight="1">
      <c r="A22" s="5" t="s">
        <v>42</v>
      </c>
      <c r="B22" s="12"/>
      <c r="C22" s="13" t="s">
        <v>9</v>
      </c>
      <c r="D22" s="14" t="s">
        <v>43</v>
      </c>
      <c r="E22" s="8" t="s">
        <v>11</v>
      </c>
      <c r="F22" s="2"/>
      <c r="G22" s="5" t="s">
        <v>42</v>
      </c>
      <c r="H22" s="12"/>
      <c r="I22" s="13" t="s">
        <v>9</v>
      </c>
      <c r="J22" s="14" t="s">
        <v>43</v>
      </c>
      <c r="K22" s="8" t="s">
        <v>11</v>
      </c>
      <c r="L22" s="2"/>
      <c r="M22" s="5" t="s">
        <v>42</v>
      </c>
      <c r="N22" s="12"/>
      <c r="O22" s="13" t="s">
        <v>9</v>
      </c>
      <c r="P22" s="14" t="s">
        <v>43</v>
      </c>
      <c r="Q22" s="8" t="s">
        <v>11</v>
      </c>
      <c r="R22" s="2"/>
      <c r="S22" s="2"/>
      <c r="T22" s="2"/>
      <c r="U22" s="2"/>
      <c r="V22" s="2"/>
      <c r="W22" s="2"/>
      <c r="X22" s="2"/>
      <c r="Y22" s="2"/>
      <c r="Z22" s="2"/>
    </row>
    <row r="23" ht="15.75" customHeight="1">
      <c r="A23" s="3" t="s">
        <v>44</v>
      </c>
      <c r="B23" s="4"/>
      <c r="C23" s="4"/>
      <c r="D23" s="4"/>
      <c r="E23" s="4"/>
      <c r="F23" s="2"/>
      <c r="G23" s="3" t="s">
        <v>44</v>
      </c>
      <c r="H23" s="4"/>
      <c r="I23" s="4"/>
      <c r="J23" s="4"/>
      <c r="K23" s="4"/>
      <c r="L23" s="2"/>
      <c r="M23" s="3" t="s">
        <v>44</v>
      </c>
      <c r="N23" s="4"/>
      <c r="O23" s="4"/>
      <c r="P23" s="4"/>
      <c r="Q23" s="4"/>
      <c r="R23" s="2"/>
      <c r="S23" s="2"/>
      <c r="T23" s="2"/>
      <c r="U23" s="2"/>
      <c r="V23" s="2"/>
      <c r="W23" s="2"/>
      <c r="X23" s="2"/>
      <c r="Y23" s="2"/>
      <c r="Z23" s="2"/>
    </row>
    <row r="24" ht="15.75" customHeight="1">
      <c r="A24" s="5" t="s">
        <v>45</v>
      </c>
      <c r="B24" s="12"/>
      <c r="C24" s="13" t="s">
        <v>9</v>
      </c>
      <c r="D24" s="8" t="s">
        <v>10</v>
      </c>
      <c r="E24" s="8" t="s">
        <v>11</v>
      </c>
      <c r="F24" s="2"/>
      <c r="G24" s="5" t="s">
        <v>45</v>
      </c>
      <c r="H24" s="12"/>
      <c r="I24" s="13" t="s">
        <v>9</v>
      </c>
      <c r="J24" s="8" t="s">
        <v>10</v>
      </c>
      <c r="K24" s="8" t="s">
        <v>11</v>
      </c>
      <c r="L24" s="2"/>
      <c r="M24" s="5" t="s">
        <v>45</v>
      </c>
      <c r="N24" s="12"/>
      <c r="O24" s="13" t="s">
        <v>9</v>
      </c>
      <c r="P24" s="8" t="s">
        <v>10</v>
      </c>
      <c r="Q24" s="8" t="s">
        <v>11</v>
      </c>
      <c r="R24" s="2"/>
      <c r="S24" s="2"/>
      <c r="T24" s="2"/>
      <c r="U24" s="2"/>
      <c r="V24" s="2"/>
      <c r="W24" s="2"/>
      <c r="X24" s="2"/>
      <c r="Y24" s="2"/>
      <c r="Z24" s="2"/>
    </row>
    <row r="25" ht="15.75" customHeight="1">
      <c r="A25" s="5" t="s">
        <v>46</v>
      </c>
      <c r="B25" s="12"/>
      <c r="C25" s="13" t="s">
        <v>9</v>
      </c>
      <c r="D25" s="8" t="s">
        <v>10</v>
      </c>
      <c r="E25" s="8" t="s">
        <v>11</v>
      </c>
      <c r="F25" s="2"/>
      <c r="G25" s="5" t="s">
        <v>46</v>
      </c>
      <c r="H25" s="12"/>
      <c r="I25" s="13" t="s">
        <v>9</v>
      </c>
      <c r="J25" s="8" t="s">
        <v>10</v>
      </c>
      <c r="K25" s="8" t="s">
        <v>11</v>
      </c>
      <c r="L25" s="2"/>
      <c r="M25" s="5" t="s">
        <v>46</v>
      </c>
      <c r="N25" s="12"/>
      <c r="O25" s="13" t="s">
        <v>9</v>
      </c>
      <c r="P25" s="8" t="s">
        <v>10</v>
      </c>
      <c r="Q25" s="8" t="s">
        <v>11</v>
      </c>
      <c r="R25" s="2"/>
      <c r="S25" s="2"/>
      <c r="T25" s="2"/>
      <c r="U25" s="2"/>
      <c r="V25" s="2"/>
      <c r="W25" s="2"/>
      <c r="X25" s="2"/>
      <c r="Y25" s="2"/>
      <c r="Z25" s="2"/>
    </row>
    <row r="26" ht="15.75" customHeight="1">
      <c r="A26" s="5" t="s">
        <v>47</v>
      </c>
      <c r="B26" s="12"/>
      <c r="C26" s="13" t="s">
        <v>9</v>
      </c>
      <c r="D26" s="14" t="s">
        <v>43</v>
      </c>
      <c r="E26" s="8" t="s">
        <v>11</v>
      </c>
      <c r="F26" s="2"/>
      <c r="G26" s="5" t="s">
        <v>47</v>
      </c>
      <c r="H26" s="12"/>
      <c r="I26" s="13" t="s">
        <v>9</v>
      </c>
      <c r="J26" s="14" t="s">
        <v>43</v>
      </c>
      <c r="K26" s="8" t="s">
        <v>11</v>
      </c>
      <c r="L26" s="2"/>
      <c r="M26" s="5" t="s">
        <v>47</v>
      </c>
      <c r="N26" s="12"/>
      <c r="O26" s="13" t="s">
        <v>9</v>
      </c>
      <c r="P26" s="14" t="s">
        <v>43</v>
      </c>
      <c r="Q26" s="8" t="s">
        <v>11</v>
      </c>
      <c r="R26" s="2"/>
      <c r="S26" s="2"/>
      <c r="T26" s="2"/>
      <c r="U26" s="2"/>
      <c r="V26" s="2"/>
      <c r="W26" s="2"/>
      <c r="X26" s="2"/>
      <c r="Y26" s="2"/>
      <c r="Z26" s="2"/>
    </row>
    <row r="27" ht="15.75" customHeight="1">
      <c r="A27" s="3" t="s">
        <v>48</v>
      </c>
      <c r="B27" s="4"/>
      <c r="C27" s="4"/>
      <c r="D27" s="4"/>
      <c r="E27" s="4"/>
      <c r="F27" s="2"/>
      <c r="G27" s="3" t="s">
        <v>48</v>
      </c>
      <c r="H27" s="4"/>
      <c r="I27" s="4"/>
      <c r="J27" s="4"/>
      <c r="K27" s="4"/>
      <c r="L27" s="2"/>
      <c r="M27" s="3" t="s">
        <v>48</v>
      </c>
      <c r="N27" s="4"/>
      <c r="O27" s="4"/>
      <c r="P27" s="4"/>
      <c r="Q27" s="4"/>
      <c r="R27" s="2"/>
      <c r="S27" s="2"/>
      <c r="T27" s="2"/>
      <c r="U27" s="2"/>
      <c r="V27" s="2"/>
      <c r="W27" s="2"/>
      <c r="X27" s="2"/>
      <c r="Y27" s="2"/>
      <c r="Z27" s="2"/>
    </row>
    <row r="28" ht="15.75" customHeight="1">
      <c r="A28" s="5" t="s">
        <v>49</v>
      </c>
      <c r="B28" s="12"/>
      <c r="C28" s="13" t="s">
        <v>9</v>
      </c>
      <c r="D28" s="14" t="s">
        <v>10</v>
      </c>
      <c r="E28" s="8" t="s">
        <v>11</v>
      </c>
      <c r="F28" s="2"/>
      <c r="G28" s="5" t="s">
        <v>49</v>
      </c>
      <c r="H28" s="12"/>
      <c r="I28" s="13" t="s">
        <v>9</v>
      </c>
      <c r="J28" s="14" t="s">
        <v>10</v>
      </c>
      <c r="K28" s="8" t="s">
        <v>11</v>
      </c>
      <c r="L28" s="2"/>
      <c r="M28" s="5" t="s">
        <v>49</v>
      </c>
      <c r="N28" s="12"/>
      <c r="O28" s="13" t="s">
        <v>9</v>
      </c>
      <c r="P28" s="14" t="s">
        <v>10</v>
      </c>
      <c r="Q28" s="8" t="s">
        <v>11</v>
      </c>
      <c r="R28" s="2"/>
      <c r="S28" s="2"/>
      <c r="T28" s="2"/>
      <c r="U28" s="2"/>
      <c r="V28" s="2"/>
      <c r="W28" s="2"/>
      <c r="X28" s="2"/>
      <c r="Y28" s="2"/>
      <c r="Z28" s="2"/>
    </row>
    <row r="29" ht="15.75" customHeight="1">
      <c r="A29" s="5" t="s">
        <v>50</v>
      </c>
      <c r="B29" s="12"/>
      <c r="C29" s="13" t="s">
        <v>9</v>
      </c>
      <c r="D29" s="14" t="s">
        <v>10</v>
      </c>
      <c r="E29" s="8" t="s">
        <v>11</v>
      </c>
      <c r="F29" s="2"/>
      <c r="G29" s="5" t="s">
        <v>50</v>
      </c>
      <c r="H29" s="12"/>
      <c r="I29" s="13" t="s">
        <v>9</v>
      </c>
      <c r="J29" s="14" t="s">
        <v>10</v>
      </c>
      <c r="K29" s="8" t="s">
        <v>11</v>
      </c>
      <c r="L29" s="2"/>
      <c r="M29" s="5" t="s">
        <v>50</v>
      </c>
      <c r="N29" s="12"/>
      <c r="O29" s="13" t="s">
        <v>9</v>
      </c>
      <c r="P29" s="14" t="s">
        <v>10</v>
      </c>
      <c r="Q29" s="8" t="s">
        <v>11</v>
      </c>
      <c r="R29" s="2"/>
      <c r="S29" s="2"/>
      <c r="T29" s="2"/>
      <c r="U29" s="2"/>
      <c r="V29" s="2"/>
      <c r="W29" s="2"/>
      <c r="X29" s="2"/>
      <c r="Y29" s="2"/>
      <c r="Z29" s="2"/>
    </row>
    <row r="30" ht="15.75" customHeight="1">
      <c r="A30" s="3" t="s">
        <v>51</v>
      </c>
      <c r="B30" s="4"/>
      <c r="C30" s="4"/>
      <c r="D30" s="4"/>
      <c r="E30" s="4"/>
      <c r="F30" s="2"/>
      <c r="G30" s="3" t="s">
        <v>51</v>
      </c>
      <c r="H30" s="4"/>
      <c r="I30" s="4"/>
      <c r="J30" s="4"/>
      <c r="K30" s="4"/>
      <c r="L30" s="2"/>
      <c r="M30" s="3" t="s">
        <v>51</v>
      </c>
      <c r="N30" s="4"/>
      <c r="O30" s="4"/>
      <c r="P30" s="4"/>
      <c r="Q30" s="4"/>
      <c r="R30" s="2"/>
      <c r="S30" s="2"/>
      <c r="T30" s="2"/>
      <c r="U30" s="2"/>
      <c r="V30" s="2"/>
      <c r="W30" s="2"/>
      <c r="X30" s="2"/>
      <c r="Y30" s="2"/>
      <c r="Z30" s="2"/>
    </row>
    <row r="31" ht="15.75" customHeight="1">
      <c r="A31" s="15" t="s">
        <v>52</v>
      </c>
      <c r="B31" s="12"/>
      <c r="C31" s="13" t="s">
        <v>53</v>
      </c>
      <c r="D31" s="14" t="s">
        <v>10</v>
      </c>
      <c r="E31" s="8" t="s">
        <v>11</v>
      </c>
      <c r="F31" s="2"/>
      <c r="G31" s="15" t="s">
        <v>52</v>
      </c>
      <c r="H31" s="12"/>
      <c r="I31" s="13" t="s">
        <v>53</v>
      </c>
      <c r="J31" s="14" t="s">
        <v>10</v>
      </c>
      <c r="K31" s="8" t="s">
        <v>11</v>
      </c>
      <c r="L31" s="2"/>
      <c r="M31" s="15" t="s">
        <v>52</v>
      </c>
      <c r="N31" s="12"/>
      <c r="O31" s="13" t="s">
        <v>53</v>
      </c>
      <c r="P31" s="14" t="s">
        <v>10</v>
      </c>
      <c r="Q31" s="8" t="s">
        <v>11</v>
      </c>
      <c r="R31" s="2"/>
      <c r="S31" s="2"/>
      <c r="T31" s="2"/>
      <c r="U31" s="2"/>
      <c r="V31" s="2"/>
      <c r="W31" s="2"/>
      <c r="X31" s="2"/>
      <c r="Y31" s="2"/>
      <c r="Z31" s="2"/>
    </row>
    <row r="32" ht="15.75" customHeight="1">
      <c r="A32" s="15" t="s">
        <v>54</v>
      </c>
      <c r="B32" s="12"/>
      <c r="C32" s="13" t="s">
        <v>9</v>
      </c>
      <c r="D32" s="14" t="s">
        <v>10</v>
      </c>
      <c r="E32" s="8" t="s">
        <v>11</v>
      </c>
      <c r="F32" s="2"/>
      <c r="G32" s="15" t="s">
        <v>54</v>
      </c>
      <c r="H32" s="12"/>
      <c r="I32" s="13" t="s">
        <v>9</v>
      </c>
      <c r="J32" s="14" t="s">
        <v>10</v>
      </c>
      <c r="K32" s="8" t="s">
        <v>11</v>
      </c>
      <c r="L32" s="2"/>
      <c r="M32" s="15" t="s">
        <v>54</v>
      </c>
      <c r="N32" s="12"/>
      <c r="O32" s="13" t="s">
        <v>9</v>
      </c>
      <c r="P32" s="14" t="s">
        <v>10</v>
      </c>
      <c r="Q32" s="8" t="s">
        <v>11</v>
      </c>
      <c r="R32" s="2"/>
      <c r="S32" s="2"/>
      <c r="T32" s="2"/>
      <c r="U32" s="2"/>
      <c r="V32" s="2"/>
      <c r="W32" s="2"/>
      <c r="X32" s="2"/>
      <c r="Y32" s="2"/>
      <c r="Z32" s="2"/>
    </row>
    <row r="33" ht="15.75" customHeight="1">
      <c r="A33" s="3" t="s">
        <v>55</v>
      </c>
      <c r="B33" s="4"/>
      <c r="C33" s="4"/>
      <c r="D33" s="4"/>
      <c r="E33" s="4"/>
      <c r="F33" s="2"/>
      <c r="G33" s="3" t="s">
        <v>55</v>
      </c>
      <c r="H33" s="4"/>
      <c r="I33" s="4"/>
      <c r="J33" s="4"/>
      <c r="K33" s="4"/>
      <c r="L33" s="2"/>
      <c r="M33" s="3" t="s">
        <v>55</v>
      </c>
      <c r="N33" s="4"/>
      <c r="O33" s="4"/>
      <c r="P33" s="4"/>
      <c r="Q33" s="4"/>
      <c r="R33" s="2"/>
      <c r="S33" s="2"/>
      <c r="T33" s="2"/>
      <c r="U33" s="2"/>
      <c r="V33" s="2"/>
      <c r="W33" s="2"/>
      <c r="X33" s="2"/>
      <c r="Y33" s="2"/>
      <c r="Z33" s="2"/>
    </row>
    <row r="34" ht="15.75" customHeight="1">
      <c r="A34" s="15" t="s">
        <v>56</v>
      </c>
      <c r="B34" s="12"/>
      <c r="C34" s="13" t="s">
        <v>9</v>
      </c>
      <c r="D34" s="14" t="s">
        <v>43</v>
      </c>
      <c r="E34" s="8" t="s">
        <v>11</v>
      </c>
      <c r="F34" s="2"/>
      <c r="G34" s="15" t="s">
        <v>56</v>
      </c>
      <c r="H34" s="12"/>
      <c r="I34" s="13" t="s">
        <v>9</v>
      </c>
      <c r="J34" s="14" t="s">
        <v>43</v>
      </c>
      <c r="K34" s="8" t="s">
        <v>11</v>
      </c>
      <c r="L34" s="2"/>
      <c r="M34" s="15" t="s">
        <v>56</v>
      </c>
      <c r="N34" s="12"/>
      <c r="O34" s="13" t="s">
        <v>9</v>
      </c>
      <c r="P34" s="14" t="s">
        <v>43</v>
      </c>
      <c r="Q34" s="8" t="s">
        <v>11</v>
      </c>
      <c r="R34" s="2"/>
      <c r="S34" s="2"/>
      <c r="T34" s="2"/>
      <c r="U34" s="2"/>
      <c r="V34" s="2"/>
      <c r="W34" s="2"/>
      <c r="X34" s="2"/>
      <c r="Y34" s="2"/>
      <c r="Z34" s="2"/>
    </row>
    <row r="35" ht="15.75" customHeight="1">
      <c r="A35" s="3" t="s">
        <v>57</v>
      </c>
      <c r="B35" s="4"/>
      <c r="C35" s="4"/>
      <c r="D35" s="4"/>
      <c r="E35" s="4"/>
      <c r="F35" s="2"/>
      <c r="G35" s="3" t="s">
        <v>57</v>
      </c>
      <c r="H35" s="4"/>
      <c r="I35" s="4"/>
      <c r="J35" s="4"/>
      <c r="K35" s="4"/>
      <c r="L35" s="2"/>
      <c r="M35" s="3" t="s">
        <v>57</v>
      </c>
      <c r="N35" s="4"/>
      <c r="O35" s="4"/>
      <c r="P35" s="4"/>
      <c r="Q35" s="4"/>
      <c r="R35" s="2"/>
      <c r="S35" s="2"/>
      <c r="T35" s="2"/>
      <c r="U35" s="2"/>
      <c r="V35" s="2"/>
      <c r="W35" s="2"/>
      <c r="X35" s="2"/>
      <c r="Y35" s="2"/>
      <c r="Z35" s="2"/>
    </row>
    <row r="36" ht="15.75" customHeight="1">
      <c r="A36" s="15" t="s">
        <v>58</v>
      </c>
      <c r="B36" s="12"/>
      <c r="C36" s="13" t="s">
        <v>9</v>
      </c>
      <c r="D36" s="14" t="s">
        <v>43</v>
      </c>
      <c r="E36" s="8" t="s">
        <v>11</v>
      </c>
      <c r="F36" s="2"/>
      <c r="G36" s="15" t="s">
        <v>58</v>
      </c>
      <c r="H36" s="12"/>
      <c r="I36" s="13" t="s">
        <v>9</v>
      </c>
      <c r="J36" s="14" t="s">
        <v>43</v>
      </c>
      <c r="K36" s="8" t="s">
        <v>11</v>
      </c>
      <c r="L36" s="2"/>
      <c r="M36" s="15" t="s">
        <v>58</v>
      </c>
      <c r="N36" s="12"/>
      <c r="O36" s="13" t="s">
        <v>9</v>
      </c>
      <c r="P36" s="14" t="s">
        <v>43</v>
      </c>
      <c r="Q36" s="8" t="s">
        <v>11</v>
      </c>
      <c r="R36" s="2"/>
      <c r="S36" s="2"/>
      <c r="T36" s="2"/>
      <c r="U36" s="2"/>
      <c r="V36" s="2"/>
      <c r="W36" s="2"/>
      <c r="X36" s="2"/>
      <c r="Y36" s="2"/>
      <c r="Z36" s="2"/>
    </row>
    <row r="37" ht="15.75" customHeight="1">
      <c r="A37" s="15" t="s">
        <v>59</v>
      </c>
      <c r="B37" s="12"/>
      <c r="C37" s="13" t="s">
        <v>9</v>
      </c>
      <c r="D37" s="14" t="s">
        <v>43</v>
      </c>
      <c r="E37" s="8" t="s">
        <v>11</v>
      </c>
      <c r="F37" s="2"/>
      <c r="G37" s="15" t="s">
        <v>59</v>
      </c>
      <c r="H37" s="12"/>
      <c r="I37" s="13" t="s">
        <v>9</v>
      </c>
      <c r="J37" s="14" t="s">
        <v>43</v>
      </c>
      <c r="K37" s="8" t="s">
        <v>11</v>
      </c>
      <c r="L37" s="2"/>
      <c r="M37" s="15" t="s">
        <v>59</v>
      </c>
      <c r="N37" s="12"/>
      <c r="O37" s="13" t="s">
        <v>9</v>
      </c>
      <c r="P37" s="14" t="s">
        <v>43</v>
      </c>
      <c r="Q37" s="8" t="s">
        <v>11</v>
      </c>
      <c r="R37" s="2"/>
      <c r="S37" s="2"/>
      <c r="T37" s="2"/>
      <c r="U37" s="2"/>
      <c r="V37" s="2"/>
      <c r="W37" s="2"/>
      <c r="X37" s="2"/>
      <c r="Y37" s="2"/>
      <c r="Z37" s="2"/>
    </row>
    <row r="38" ht="15.75" customHeight="1">
      <c r="A38" s="3" t="s">
        <v>60</v>
      </c>
      <c r="B38" s="4"/>
      <c r="C38" s="4"/>
      <c r="D38" s="4"/>
      <c r="E38" s="4"/>
      <c r="F38" s="2"/>
      <c r="G38" s="3" t="s">
        <v>60</v>
      </c>
      <c r="H38" s="4"/>
      <c r="I38" s="4"/>
      <c r="J38" s="4"/>
      <c r="K38" s="4"/>
      <c r="L38" s="2"/>
      <c r="M38" s="3" t="s">
        <v>60</v>
      </c>
      <c r="N38" s="4"/>
      <c r="O38" s="4"/>
      <c r="P38" s="4"/>
      <c r="Q38" s="4"/>
      <c r="R38" s="2"/>
      <c r="S38" s="2"/>
      <c r="T38" s="2"/>
      <c r="U38" s="2"/>
      <c r="V38" s="2"/>
      <c r="W38" s="2"/>
      <c r="X38" s="2"/>
      <c r="Y38" s="2"/>
      <c r="Z38" s="2"/>
    </row>
    <row r="39" ht="15.75" customHeight="1">
      <c r="A39" s="15" t="s">
        <v>61</v>
      </c>
      <c r="B39" s="12"/>
      <c r="C39" s="13" t="s">
        <v>9</v>
      </c>
      <c r="D39" s="14" t="s">
        <v>43</v>
      </c>
      <c r="E39" s="8" t="s">
        <v>11</v>
      </c>
      <c r="F39" s="2"/>
      <c r="G39" s="15" t="s">
        <v>61</v>
      </c>
      <c r="H39" s="12"/>
      <c r="I39" s="13" t="s">
        <v>9</v>
      </c>
      <c r="J39" s="14" t="s">
        <v>43</v>
      </c>
      <c r="K39" s="8" t="s">
        <v>11</v>
      </c>
      <c r="L39" s="2"/>
      <c r="M39" s="15" t="s">
        <v>61</v>
      </c>
      <c r="N39" s="12"/>
      <c r="O39" s="13" t="s">
        <v>9</v>
      </c>
      <c r="P39" s="14" t="s">
        <v>43</v>
      </c>
      <c r="Q39" s="8" t="s">
        <v>11</v>
      </c>
      <c r="R39" s="2"/>
      <c r="S39" s="2"/>
      <c r="T39" s="2"/>
      <c r="U39" s="2"/>
      <c r="V39" s="2"/>
      <c r="W39" s="2"/>
      <c r="X39" s="2"/>
      <c r="Y39" s="2"/>
      <c r="Z39" s="2"/>
    </row>
    <row r="40" ht="15.75" customHeight="1">
      <c r="A40" s="3" t="s">
        <v>62</v>
      </c>
      <c r="B40" s="4"/>
      <c r="C40" s="4"/>
      <c r="D40" s="4"/>
      <c r="E40" s="4"/>
      <c r="F40" s="2"/>
      <c r="G40" s="3" t="s">
        <v>62</v>
      </c>
      <c r="H40" s="4"/>
      <c r="I40" s="4"/>
      <c r="J40" s="4"/>
      <c r="K40" s="4"/>
      <c r="L40" s="2"/>
      <c r="M40" s="3" t="s">
        <v>62</v>
      </c>
      <c r="N40" s="4"/>
      <c r="O40" s="4"/>
      <c r="P40" s="4"/>
      <c r="Q40" s="4"/>
      <c r="R40" s="2"/>
      <c r="S40" s="2"/>
      <c r="T40" s="2"/>
      <c r="U40" s="2"/>
      <c r="V40" s="2"/>
      <c r="W40" s="2"/>
      <c r="X40" s="2"/>
      <c r="Y40" s="2"/>
      <c r="Z40" s="2"/>
    </row>
    <row r="41" ht="15.75" customHeight="1">
      <c r="A41" s="15" t="s">
        <v>63</v>
      </c>
      <c r="B41" s="12"/>
      <c r="C41" s="13" t="s">
        <v>9</v>
      </c>
      <c r="D41" s="14" t="s">
        <v>43</v>
      </c>
      <c r="E41" s="8" t="s">
        <v>11</v>
      </c>
      <c r="F41" s="2"/>
      <c r="G41" s="15" t="s">
        <v>63</v>
      </c>
      <c r="H41" s="12"/>
      <c r="I41" s="13" t="s">
        <v>9</v>
      </c>
      <c r="J41" s="14" t="s">
        <v>43</v>
      </c>
      <c r="K41" s="8" t="s">
        <v>11</v>
      </c>
      <c r="L41" s="2"/>
      <c r="M41" s="15" t="s">
        <v>63</v>
      </c>
      <c r="N41" s="12"/>
      <c r="O41" s="13" t="s">
        <v>9</v>
      </c>
      <c r="P41" s="14" t="s">
        <v>43</v>
      </c>
      <c r="Q41" s="8" t="s">
        <v>11</v>
      </c>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16"/>
      <c r="C44" s="16"/>
      <c r="D44" s="16"/>
      <c r="E44" s="16"/>
      <c r="F44" s="16"/>
      <c r="G44" s="2"/>
      <c r="H44" s="2"/>
      <c r="I44" s="2"/>
      <c r="J44" s="2"/>
      <c r="K44" s="2"/>
      <c r="L44" s="2"/>
      <c r="M44" s="2"/>
      <c r="N44" s="2"/>
      <c r="O44" s="2"/>
      <c r="P44" s="2"/>
      <c r="Q44" s="2"/>
      <c r="R44" s="2"/>
      <c r="S44" s="2"/>
      <c r="T44" s="2"/>
      <c r="U44" s="2"/>
      <c r="V44" s="2"/>
      <c r="W44" s="2"/>
      <c r="X44" s="2"/>
      <c r="Y44" s="2"/>
      <c r="Z44" s="2"/>
    </row>
    <row r="45" ht="15.75" customHeight="1">
      <c r="A45" s="2" t="s">
        <v>64</v>
      </c>
      <c r="B45" s="16"/>
      <c r="C45" s="16"/>
      <c r="D45" s="16"/>
      <c r="E45" s="16"/>
      <c r="F45" s="16"/>
      <c r="G45" s="2"/>
      <c r="H45" s="2"/>
      <c r="I45" s="2"/>
      <c r="J45" s="2"/>
      <c r="K45" s="2"/>
      <c r="L45" s="2"/>
      <c r="M45" s="2"/>
      <c r="N45" s="2"/>
      <c r="O45" s="2"/>
      <c r="P45" s="2"/>
      <c r="Q45" s="2"/>
      <c r="R45" s="2"/>
      <c r="S45" s="2"/>
      <c r="T45" s="2"/>
      <c r="U45" s="2"/>
      <c r="V45" s="2"/>
      <c r="W45" s="2"/>
      <c r="X45" s="2"/>
      <c r="Y45" s="2"/>
      <c r="Z45" s="2"/>
    </row>
    <row r="46" ht="15.75" customHeight="1">
      <c r="A46" s="2"/>
      <c r="B46" s="16"/>
      <c r="C46" s="16"/>
      <c r="D46" s="16"/>
      <c r="E46" s="16"/>
      <c r="F46" s="16"/>
      <c r="G46" s="2"/>
      <c r="H46" s="2"/>
      <c r="I46" s="2"/>
      <c r="J46" s="2"/>
      <c r="K46" s="2"/>
      <c r="L46" s="2"/>
      <c r="M46" s="2"/>
      <c r="N46" s="2"/>
      <c r="O46" s="2"/>
      <c r="P46" s="2"/>
      <c r="Q46" s="2"/>
      <c r="R46" s="2"/>
      <c r="S46" s="2"/>
      <c r="T46" s="2"/>
      <c r="U46" s="2"/>
      <c r="V46" s="2"/>
      <c r="W46" s="2"/>
      <c r="X46" s="2"/>
      <c r="Y46" s="2"/>
      <c r="Z46" s="2"/>
    </row>
    <row r="47" ht="15.75" customHeight="1">
      <c r="A47" s="2"/>
      <c r="B47" s="16"/>
      <c r="C47" s="16"/>
      <c r="D47" s="16"/>
      <c r="E47" s="16"/>
      <c r="F47" s="16"/>
      <c r="G47" s="2"/>
      <c r="H47" s="2"/>
      <c r="I47" s="2"/>
      <c r="J47" s="2"/>
      <c r="K47" s="2"/>
      <c r="L47" s="2"/>
      <c r="M47" s="2"/>
      <c r="N47" s="2"/>
      <c r="O47" s="2"/>
      <c r="P47" s="2"/>
      <c r="Q47" s="2"/>
      <c r="R47" s="2"/>
      <c r="S47" s="2"/>
      <c r="T47" s="2"/>
      <c r="U47" s="2"/>
      <c r="V47" s="2"/>
      <c r="W47" s="2"/>
      <c r="X47" s="2"/>
      <c r="Y47" s="2"/>
      <c r="Z47" s="2"/>
    </row>
    <row r="48" ht="15.75" customHeight="1">
      <c r="A48" s="17" t="s">
        <v>65</v>
      </c>
      <c r="B48" s="18" t="s">
        <v>66</v>
      </c>
      <c r="C48" s="18" t="s">
        <v>67</v>
      </c>
      <c r="D48" s="16"/>
      <c r="E48" s="16"/>
      <c r="F48" s="16"/>
      <c r="G48" s="2"/>
      <c r="H48" s="2"/>
      <c r="I48" s="2"/>
      <c r="J48" s="2"/>
      <c r="K48" s="2"/>
      <c r="L48" s="2"/>
      <c r="M48" s="2"/>
      <c r="N48" s="2"/>
      <c r="O48" s="2"/>
      <c r="P48" s="2"/>
      <c r="Q48" s="2"/>
      <c r="R48" s="2"/>
      <c r="S48" s="2"/>
      <c r="T48" s="2"/>
      <c r="U48" s="2"/>
      <c r="V48" s="2"/>
      <c r="W48" s="2"/>
      <c r="X48" s="2"/>
      <c r="Y48" s="2"/>
      <c r="Z48" s="2"/>
    </row>
    <row r="49" ht="15.75" customHeight="1">
      <c r="A49" s="19" t="s">
        <v>68</v>
      </c>
      <c r="B49" s="18"/>
      <c r="C49" s="16"/>
      <c r="D49" s="16"/>
      <c r="E49" s="16"/>
      <c r="F49" s="16"/>
      <c r="G49" s="2"/>
      <c r="H49" s="2"/>
      <c r="I49" s="2"/>
      <c r="J49" s="2"/>
      <c r="K49" s="2"/>
      <c r="L49" s="2"/>
      <c r="M49" s="2"/>
      <c r="N49" s="2"/>
      <c r="O49" s="2"/>
      <c r="P49" s="2"/>
      <c r="Q49" s="2"/>
      <c r="R49" s="2"/>
      <c r="S49" s="2"/>
      <c r="T49" s="2"/>
      <c r="U49" s="2"/>
      <c r="V49" s="2"/>
      <c r="W49" s="2"/>
      <c r="X49" s="2"/>
      <c r="Y49" s="2"/>
      <c r="Z49" s="2"/>
    </row>
    <row r="50" ht="15.75" customHeight="1">
      <c r="A50" s="17" t="s">
        <v>69</v>
      </c>
      <c r="B50" s="18" t="s">
        <v>70</v>
      </c>
      <c r="C50" s="16"/>
      <c r="D50" s="16"/>
      <c r="E50" s="16"/>
      <c r="F50" s="16"/>
      <c r="G50" s="2"/>
      <c r="H50" s="2"/>
      <c r="I50" s="2"/>
      <c r="J50" s="2"/>
      <c r="K50" s="2"/>
      <c r="L50" s="2"/>
      <c r="M50" s="2"/>
      <c r="N50" s="2"/>
      <c r="O50" s="2"/>
      <c r="P50" s="2"/>
      <c r="Q50" s="2"/>
      <c r="R50" s="2"/>
      <c r="S50" s="2"/>
      <c r="T50" s="2"/>
      <c r="U50" s="2"/>
      <c r="V50" s="2"/>
      <c r="W50" s="2"/>
      <c r="X50" s="2"/>
      <c r="Y50" s="2"/>
      <c r="Z50" s="2"/>
    </row>
    <row r="51" ht="15.75" customHeight="1">
      <c r="A51" s="17" t="s">
        <v>71</v>
      </c>
      <c r="B51" s="18" t="s">
        <v>72</v>
      </c>
      <c r="C51" s="18"/>
      <c r="D51" s="16"/>
      <c r="E51" s="16"/>
      <c r="F51" s="16"/>
      <c r="G51" s="2"/>
      <c r="H51" s="2"/>
      <c r="I51" s="2"/>
      <c r="J51" s="2"/>
      <c r="K51" s="2"/>
      <c r="L51" s="2"/>
      <c r="M51" s="2"/>
      <c r="N51" s="2"/>
      <c r="O51" s="2"/>
      <c r="P51" s="2"/>
      <c r="Q51" s="2"/>
      <c r="R51" s="2"/>
      <c r="S51" s="2"/>
      <c r="T51" s="2"/>
      <c r="U51" s="2"/>
      <c r="V51" s="2"/>
      <c r="W51" s="2"/>
      <c r="X51" s="2"/>
      <c r="Y51" s="2"/>
      <c r="Z51" s="2"/>
    </row>
    <row r="52" ht="15.75" customHeight="1">
      <c r="A52" s="17"/>
      <c r="B52" s="18" t="s">
        <v>73</v>
      </c>
      <c r="C52" s="18" t="s">
        <v>74</v>
      </c>
      <c r="D52" s="16"/>
      <c r="E52" s="16"/>
      <c r="F52" s="16"/>
      <c r="G52" s="2"/>
      <c r="H52" s="2"/>
      <c r="I52" s="2"/>
      <c r="J52" s="2"/>
      <c r="K52" s="2"/>
      <c r="L52" s="2"/>
      <c r="M52" s="2"/>
      <c r="N52" s="2"/>
      <c r="O52" s="2"/>
      <c r="P52" s="2"/>
      <c r="Q52" s="2"/>
      <c r="R52" s="2"/>
      <c r="S52" s="2"/>
      <c r="T52" s="2"/>
      <c r="U52" s="2"/>
      <c r="V52" s="2"/>
      <c r="W52" s="2"/>
      <c r="X52" s="2"/>
      <c r="Y52" s="2"/>
      <c r="Z52" s="2"/>
    </row>
    <row r="53" ht="15.75" customHeight="1">
      <c r="A53" s="17"/>
      <c r="B53" s="18" t="s">
        <v>75</v>
      </c>
      <c r="C53" s="18" t="s">
        <v>76</v>
      </c>
      <c r="D53" s="16"/>
      <c r="E53" s="16"/>
      <c r="F53" s="16"/>
      <c r="G53" s="2"/>
      <c r="H53" s="2"/>
      <c r="I53" s="2"/>
      <c r="J53" s="2"/>
      <c r="K53" s="2"/>
      <c r="L53" s="2"/>
      <c r="M53" s="2"/>
      <c r="N53" s="2"/>
      <c r="O53" s="2"/>
      <c r="P53" s="2"/>
      <c r="Q53" s="2"/>
      <c r="R53" s="2"/>
      <c r="S53" s="2"/>
      <c r="T53" s="2"/>
      <c r="U53" s="2"/>
      <c r="V53" s="2"/>
      <c r="W53" s="2"/>
      <c r="X53" s="2"/>
      <c r="Y53" s="2"/>
      <c r="Z53" s="2"/>
    </row>
    <row r="54" ht="15.75" customHeight="1">
      <c r="A54" s="19" t="s">
        <v>77</v>
      </c>
      <c r="B54" s="18" t="s">
        <v>78</v>
      </c>
      <c r="C54" s="18" t="s">
        <v>79</v>
      </c>
      <c r="D54" s="16"/>
      <c r="E54" s="16"/>
      <c r="F54" s="16"/>
      <c r="G54" s="2"/>
      <c r="H54" s="2"/>
      <c r="I54" s="2"/>
      <c r="J54" s="2"/>
      <c r="K54" s="2"/>
      <c r="L54" s="2"/>
      <c r="M54" s="2"/>
      <c r="N54" s="2"/>
      <c r="O54" s="2"/>
      <c r="P54" s="2"/>
      <c r="Q54" s="2"/>
      <c r="R54" s="2"/>
      <c r="S54" s="2"/>
      <c r="T54" s="2"/>
      <c r="U54" s="2"/>
      <c r="V54" s="2"/>
      <c r="W54" s="2"/>
      <c r="X54" s="2"/>
      <c r="Y54" s="2"/>
      <c r="Z54" s="2"/>
    </row>
    <row r="55" ht="15.75" customHeight="1">
      <c r="A55" s="17"/>
      <c r="B55" s="18" t="s">
        <v>80</v>
      </c>
      <c r="C55" s="18" t="s">
        <v>81</v>
      </c>
      <c r="D55" s="16"/>
      <c r="E55" s="16"/>
      <c r="F55" s="16"/>
      <c r="G55" s="2"/>
      <c r="H55" s="2"/>
      <c r="I55" s="2"/>
      <c r="J55" s="2"/>
      <c r="K55" s="2"/>
      <c r="L55" s="2"/>
      <c r="M55" s="2"/>
      <c r="N55" s="2"/>
      <c r="O55" s="2"/>
      <c r="P55" s="2"/>
      <c r="Q55" s="2"/>
      <c r="R55" s="2"/>
      <c r="S55" s="2"/>
      <c r="T55" s="2"/>
      <c r="U55" s="2"/>
      <c r="V55" s="2"/>
      <c r="W55" s="2"/>
      <c r="X55" s="2"/>
      <c r="Y55" s="2"/>
      <c r="Z55" s="2"/>
    </row>
    <row r="56" ht="15.75" customHeight="1">
      <c r="A56" s="17"/>
      <c r="B56" s="18" t="s">
        <v>82</v>
      </c>
      <c r="C56" s="18" t="s">
        <v>83</v>
      </c>
      <c r="D56" s="16"/>
      <c r="E56" s="16"/>
      <c r="F56" s="16"/>
      <c r="G56" s="2"/>
      <c r="H56" s="2"/>
      <c r="I56" s="2"/>
      <c r="J56" s="2"/>
      <c r="K56" s="2"/>
      <c r="L56" s="2"/>
      <c r="M56" s="2"/>
      <c r="N56" s="2"/>
      <c r="O56" s="2"/>
      <c r="P56" s="2"/>
      <c r="Q56" s="2"/>
      <c r="R56" s="2"/>
      <c r="S56" s="2"/>
      <c r="T56" s="2"/>
      <c r="U56" s="2"/>
      <c r="V56" s="2"/>
      <c r="W56" s="2"/>
      <c r="X56" s="2"/>
      <c r="Y56" s="2"/>
      <c r="Z56" s="2"/>
    </row>
    <row r="57" ht="15.75" customHeight="1">
      <c r="A57" s="19" t="s">
        <v>84</v>
      </c>
      <c r="B57" s="18" t="s">
        <v>85</v>
      </c>
      <c r="C57" s="18" t="s">
        <v>86</v>
      </c>
      <c r="D57" s="16"/>
      <c r="E57" s="16"/>
      <c r="F57" s="16"/>
      <c r="G57" s="2"/>
      <c r="H57" s="2"/>
      <c r="I57" s="2"/>
      <c r="J57" s="2"/>
      <c r="K57" s="2"/>
      <c r="L57" s="2"/>
      <c r="M57" s="2"/>
      <c r="N57" s="2"/>
      <c r="O57" s="2"/>
      <c r="P57" s="2"/>
      <c r="Q57" s="2"/>
      <c r="R57" s="2"/>
      <c r="S57" s="2"/>
      <c r="T57" s="2"/>
      <c r="U57" s="2"/>
      <c r="V57" s="2"/>
      <c r="W57" s="2"/>
      <c r="X57" s="2"/>
      <c r="Y57" s="2"/>
      <c r="Z57" s="2"/>
    </row>
    <row r="58" ht="15.75" customHeight="1">
      <c r="A58" s="17"/>
      <c r="B58" s="18" t="s">
        <v>87</v>
      </c>
      <c r="C58" s="18" t="s">
        <v>88</v>
      </c>
      <c r="D58" s="16"/>
      <c r="E58" s="16"/>
      <c r="F58" s="16"/>
      <c r="G58" s="2"/>
      <c r="H58" s="2"/>
      <c r="I58" s="2"/>
      <c r="J58" s="2"/>
      <c r="K58" s="2"/>
      <c r="L58" s="2"/>
      <c r="M58" s="2"/>
      <c r="N58" s="2"/>
      <c r="O58" s="2"/>
      <c r="P58" s="2"/>
      <c r="Q58" s="2"/>
      <c r="R58" s="2"/>
      <c r="S58" s="2"/>
      <c r="T58" s="2"/>
      <c r="U58" s="2"/>
      <c r="V58" s="2"/>
      <c r="W58" s="2"/>
      <c r="X58" s="2"/>
      <c r="Y58" s="2"/>
      <c r="Z58" s="2"/>
    </row>
    <row r="59" ht="15.75" customHeight="1">
      <c r="A59" s="17"/>
      <c r="B59" s="18" t="s">
        <v>89</v>
      </c>
      <c r="C59" s="18" t="s">
        <v>90</v>
      </c>
      <c r="D59" s="16"/>
      <c r="E59" s="16"/>
      <c r="F59" s="16"/>
      <c r="G59" s="2"/>
      <c r="H59" s="2"/>
      <c r="I59" s="2"/>
      <c r="J59" s="2"/>
      <c r="K59" s="2"/>
      <c r="L59" s="2"/>
      <c r="M59" s="2"/>
      <c r="N59" s="2"/>
      <c r="O59" s="2"/>
      <c r="P59" s="2"/>
      <c r="Q59" s="2"/>
      <c r="R59" s="2"/>
      <c r="S59" s="2"/>
      <c r="T59" s="2"/>
      <c r="U59" s="2"/>
      <c r="V59" s="2"/>
      <c r="W59" s="2"/>
      <c r="X59" s="2"/>
      <c r="Y59" s="2"/>
      <c r="Z59" s="2"/>
    </row>
    <row r="60" ht="15.75" customHeight="1">
      <c r="A60" s="19" t="s">
        <v>91</v>
      </c>
      <c r="B60" s="18" t="s">
        <v>92</v>
      </c>
      <c r="C60" s="18" t="s">
        <v>93</v>
      </c>
      <c r="D60" s="16"/>
      <c r="E60" s="16"/>
      <c r="F60" s="16"/>
      <c r="G60" s="2"/>
      <c r="H60" s="2"/>
      <c r="I60" s="2"/>
      <c r="J60" s="2"/>
      <c r="K60" s="2"/>
      <c r="L60" s="2"/>
      <c r="M60" s="2"/>
      <c r="N60" s="2"/>
      <c r="O60" s="2"/>
      <c r="P60" s="2"/>
      <c r="Q60" s="2"/>
      <c r="R60" s="2"/>
      <c r="S60" s="2"/>
      <c r="T60" s="2"/>
      <c r="U60" s="2"/>
      <c r="V60" s="2"/>
      <c r="W60" s="2"/>
      <c r="X60" s="2"/>
      <c r="Y60" s="2"/>
      <c r="Z60" s="2"/>
    </row>
    <row r="61" ht="15.75" customHeight="1">
      <c r="A61" s="17"/>
      <c r="B61" s="18" t="s">
        <v>94</v>
      </c>
      <c r="C61" s="18" t="s">
        <v>95</v>
      </c>
      <c r="D61" s="16"/>
      <c r="E61" s="16"/>
      <c r="F61" s="16"/>
      <c r="G61" s="2"/>
      <c r="H61" s="2"/>
      <c r="I61" s="2"/>
      <c r="J61" s="2"/>
      <c r="K61" s="2"/>
      <c r="L61" s="2"/>
      <c r="M61" s="2"/>
      <c r="N61" s="2"/>
      <c r="O61" s="2"/>
      <c r="P61" s="2"/>
      <c r="Q61" s="2"/>
      <c r="R61" s="2"/>
      <c r="S61" s="2"/>
      <c r="T61" s="2"/>
      <c r="U61" s="2"/>
      <c r="V61" s="2"/>
      <c r="W61" s="2"/>
      <c r="X61" s="2"/>
      <c r="Y61" s="2"/>
      <c r="Z61" s="2"/>
    </row>
    <row r="62" ht="15.75" customHeight="1">
      <c r="A62" s="17"/>
      <c r="B62" s="18" t="s">
        <v>96</v>
      </c>
      <c r="C62" s="18" t="s">
        <v>97</v>
      </c>
      <c r="D62" s="16"/>
      <c r="E62" s="16"/>
      <c r="F62" s="16"/>
      <c r="G62" s="2"/>
      <c r="H62" s="2"/>
      <c r="I62" s="2"/>
      <c r="J62" s="2"/>
      <c r="K62" s="2"/>
      <c r="L62" s="2"/>
      <c r="M62" s="2"/>
      <c r="N62" s="2"/>
      <c r="O62" s="2"/>
      <c r="P62" s="2"/>
      <c r="Q62" s="2"/>
      <c r="R62" s="2"/>
      <c r="S62" s="2"/>
      <c r="T62" s="2"/>
      <c r="U62" s="2"/>
      <c r="V62" s="2"/>
      <c r="W62" s="2"/>
      <c r="X62" s="2"/>
      <c r="Y62" s="2"/>
      <c r="Z62" s="2"/>
    </row>
    <row r="63" ht="15.75" customHeight="1">
      <c r="A63" s="17"/>
      <c r="B63" s="18" t="s">
        <v>98</v>
      </c>
      <c r="C63" s="18" t="s">
        <v>99</v>
      </c>
      <c r="D63" s="16"/>
      <c r="E63" s="16"/>
      <c r="F63" s="16"/>
      <c r="G63" s="2"/>
      <c r="H63" s="2"/>
      <c r="I63" s="2"/>
      <c r="J63" s="2"/>
      <c r="K63" s="2"/>
      <c r="L63" s="2"/>
      <c r="M63" s="2"/>
      <c r="N63" s="2"/>
      <c r="O63" s="2"/>
      <c r="P63" s="2"/>
      <c r="Q63" s="2"/>
      <c r="R63" s="2"/>
      <c r="S63" s="2"/>
      <c r="T63" s="2"/>
      <c r="U63" s="2"/>
      <c r="V63" s="2"/>
      <c r="W63" s="2"/>
      <c r="X63" s="2"/>
      <c r="Y63" s="2"/>
      <c r="Z63" s="2"/>
    </row>
    <row r="64" ht="15.75" customHeight="1">
      <c r="A64" s="19" t="s">
        <v>100</v>
      </c>
      <c r="B64" s="18" t="s">
        <v>101</v>
      </c>
      <c r="C64" s="18" t="s">
        <v>102</v>
      </c>
      <c r="D64" s="16"/>
      <c r="E64" s="16"/>
      <c r="F64" s="16"/>
      <c r="G64" s="2"/>
      <c r="H64" s="2"/>
      <c r="I64" s="2"/>
      <c r="J64" s="2"/>
      <c r="K64" s="2"/>
      <c r="L64" s="2"/>
      <c r="M64" s="2"/>
      <c r="N64" s="2"/>
      <c r="O64" s="2"/>
      <c r="P64" s="2"/>
      <c r="Q64" s="2"/>
      <c r="R64" s="2"/>
      <c r="S64" s="2"/>
      <c r="T64" s="2"/>
      <c r="U64" s="2"/>
      <c r="V64" s="2"/>
      <c r="W64" s="2"/>
      <c r="X64" s="2"/>
      <c r="Y64" s="2"/>
      <c r="Z64" s="2"/>
    </row>
    <row r="65" ht="15.75" customHeight="1">
      <c r="A65" s="17"/>
      <c r="B65" s="18" t="s">
        <v>103</v>
      </c>
      <c r="C65" s="18" t="s">
        <v>104</v>
      </c>
      <c r="D65" s="16"/>
      <c r="E65" s="16"/>
      <c r="F65" s="16"/>
      <c r="G65" s="2"/>
      <c r="H65" s="2"/>
      <c r="I65" s="2"/>
      <c r="J65" s="2"/>
      <c r="K65" s="2"/>
      <c r="L65" s="2"/>
      <c r="M65" s="2"/>
      <c r="N65" s="2"/>
      <c r="O65" s="2"/>
      <c r="P65" s="2"/>
      <c r="Q65" s="2"/>
      <c r="R65" s="2"/>
      <c r="S65" s="2"/>
      <c r="T65" s="2"/>
      <c r="U65" s="2"/>
      <c r="V65" s="2"/>
      <c r="W65" s="2"/>
      <c r="X65" s="2"/>
      <c r="Y65" s="2"/>
      <c r="Z65" s="2"/>
    </row>
    <row r="66" ht="15.75" customHeight="1">
      <c r="A66" s="17"/>
      <c r="B66" s="18" t="s">
        <v>105</v>
      </c>
      <c r="C66" s="18" t="s">
        <v>106</v>
      </c>
      <c r="D66" s="16"/>
      <c r="E66" s="16"/>
      <c r="F66" s="16"/>
      <c r="G66" s="2"/>
      <c r="H66" s="2"/>
      <c r="I66" s="2"/>
      <c r="J66" s="2"/>
      <c r="K66" s="2"/>
      <c r="L66" s="2"/>
      <c r="M66" s="2"/>
      <c r="N66" s="2"/>
      <c r="O66" s="2"/>
      <c r="P66" s="2"/>
      <c r="Q66" s="2"/>
      <c r="R66" s="2"/>
      <c r="S66" s="2"/>
      <c r="T66" s="2"/>
      <c r="U66" s="2"/>
      <c r="V66" s="2"/>
      <c r="W66" s="2"/>
      <c r="X66" s="2"/>
      <c r="Y66" s="2"/>
      <c r="Z66" s="2"/>
    </row>
    <row r="67" ht="15.75" customHeight="1">
      <c r="A67" s="19" t="s">
        <v>107</v>
      </c>
      <c r="B67" s="18" t="s">
        <v>108</v>
      </c>
      <c r="C67" s="18" t="s">
        <v>109</v>
      </c>
      <c r="D67" s="16"/>
      <c r="E67" s="16"/>
      <c r="F67" s="16"/>
      <c r="G67" s="2"/>
      <c r="H67" s="2"/>
      <c r="I67" s="2"/>
      <c r="J67" s="2"/>
      <c r="K67" s="2"/>
      <c r="L67" s="2"/>
      <c r="M67" s="2"/>
      <c r="N67" s="2"/>
      <c r="O67" s="2"/>
      <c r="P67" s="2"/>
      <c r="Q67" s="2"/>
      <c r="R67" s="2"/>
      <c r="S67" s="2"/>
      <c r="T67" s="2"/>
      <c r="U67" s="2"/>
      <c r="V67" s="2"/>
      <c r="W67" s="2"/>
      <c r="X67" s="2"/>
      <c r="Y67" s="2"/>
      <c r="Z67" s="2"/>
    </row>
    <row r="68" ht="15.75" customHeight="1">
      <c r="A68" s="17"/>
      <c r="B68" s="18" t="s">
        <v>110</v>
      </c>
      <c r="C68" s="20" t="s">
        <v>111</v>
      </c>
      <c r="D68" s="16"/>
      <c r="E68" s="16"/>
      <c r="F68" s="16"/>
      <c r="G68" s="2"/>
      <c r="H68" s="2"/>
      <c r="I68" s="2"/>
      <c r="J68" s="2"/>
      <c r="K68" s="2"/>
      <c r="L68" s="2"/>
      <c r="M68" s="2"/>
      <c r="N68" s="2"/>
      <c r="O68" s="2"/>
      <c r="P68" s="2"/>
      <c r="Q68" s="2"/>
      <c r="R68" s="2"/>
      <c r="S68" s="2"/>
      <c r="T68" s="2"/>
      <c r="U68" s="2"/>
      <c r="V68" s="2"/>
      <c r="W68" s="2"/>
      <c r="X68" s="2"/>
      <c r="Y68" s="2"/>
      <c r="Z68" s="2"/>
    </row>
    <row r="69" ht="15.75" customHeight="1">
      <c r="A69" s="17"/>
      <c r="B69" s="18" t="s">
        <v>112</v>
      </c>
      <c r="C69" s="18" t="s">
        <v>113</v>
      </c>
      <c r="D69" s="16"/>
      <c r="E69" s="16"/>
      <c r="F69" s="16"/>
      <c r="G69" s="2"/>
      <c r="H69" s="2"/>
      <c r="I69" s="2"/>
      <c r="J69" s="2"/>
      <c r="K69" s="2"/>
      <c r="L69" s="2"/>
      <c r="M69" s="2"/>
      <c r="N69" s="2"/>
      <c r="O69" s="2"/>
      <c r="P69" s="2"/>
      <c r="Q69" s="2"/>
      <c r="R69" s="2"/>
      <c r="S69" s="2"/>
      <c r="T69" s="2"/>
      <c r="U69" s="2"/>
      <c r="V69" s="2"/>
      <c r="W69" s="2"/>
      <c r="X69" s="2"/>
      <c r="Y69" s="2"/>
      <c r="Z69" s="2"/>
    </row>
    <row r="70" ht="15.75" customHeight="1">
      <c r="A70" s="19" t="s">
        <v>114</v>
      </c>
      <c r="B70" s="18" t="s">
        <v>115</v>
      </c>
      <c r="C70" s="18" t="s">
        <v>116</v>
      </c>
      <c r="D70" s="16"/>
      <c r="E70" s="16"/>
      <c r="F70" s="16"/>
      <c r="G70" s="2"/>
      <c r="H70" s="2"/>
      <c r="I70" s="2"/>
      <c r="J70" s="2"/>
      <c r="K70" s="2"/>
      <c r="L70" s="2"/>
      <c r="M70" s="2"/>
      <c r="N70" s="2"/>
      <c r="O70" s="2"/>
      <c r="P70" s="2"/>
      <c r="Q70" s="2"/>
      <c r="R70" s="2"/>
      <c r="S70" s="2"/>
      <c r="T70" s="2"/>
      <c r="U70" s="2"/>
      <c r="V70" s="2"/>
      <c r="W70" s="2"/>
      <c r="X70" s="2"/>
      <c r="Y70" s="2"/>
      <c r="Z70" s="2"/>
    </row>
    <row r="71" ht="15.75" customHeight="1">
      <c r="A71" s="17"/>
      <c r="B71" s="18" t="s">
        <v>117</v>
      </c>
      <c r="C71" s="18" t="s">
        <v>118</v>
      </c>
      <c r="D71" s="16"/>
      <c r="E71" s="16"/>
      <c r="F71" s="16"/>
      <c r="G71" s="2"/>
      <c r="H71" s="2"/>
      <c r="I71" s="2"/>
      <c r="J71" s="2"/>
      <c r="K71" s="2"/>
      <c r="L71" s="2"/>
      <c r="M71" s="2"/>
      <c r="N71" s="2"/>
      <c r="O71" s="2"/>
      <c r="P71" s="2"/>
      <c r="Q71" s="2"/>
      <c r="R71" s="2"/>
      <c r="S71" s="2"/>
      <c r="T71" s="2"/>
      <c r="U71" s="2"/>
      <c r="V71" s="2"/>
      <c r="W71" s="2"/>
      <c r="X71" s="2"/>
      <c r="Y71" s="2"/>
      <c r="Z71" s="2"/>
    </row>
    <row r="72" ht="15.75" customHeight="1">
      <c r="A72" s="17"/>
      <c r="B72" s="18" t="s">
        <v>119</v>
      </c>
      <c r="C72" s="18" t="s">
        <v>120</v>
      </c>
      <c r="D72" s="16"/>
      <c r="E72" s="16"/>
      <c r="F72" s="16"/>
      <c r="G72" s="2"/>
      <c r="H72" s="2"/>
      <c r="I72" s="2"/>
      <c r="J72" s="2"/>
      <c r="K72" s="2"/>
      <c r="L72" s="2"/>
      <c r="M72" s="2"/>
      <c r="N72" s="2"/>
      <c r="O72" s="2"/>
      <c r="P72" s="2"/>
      <c r="Q72" s="2"/>
      <c r="R72" s="2"/>
      <c r="S72" s="2"/>
      <c r="T72" s="2"/>
      <c r="U72" s="2"/>
      <c r="V72" s="2"/>
      <c r="W72" s="2"/>
      <c r="X72" s="2"/>
      <c r="Y72" s="2"/>
      <c r="Z72" s="2"/>
    </row>
    <row r="73" ht="15.75" customHeight="1">
      <c r="A73" s="19" t="s">
        <v>121</v>
      </c>
      <c r="B73" s="18" t="s">
        <v>122</v>
      </c>
      <c r="C73" s="18" t="s">
        <v>123</v>
      </c>
      <c r="D73" s="16"/>
      <c r="E73" s="16"/>
      <c r="F73" s="16"/>
      <c r="G73" s="2"/>
      <c r="H73" s="2"/>
      <c r="I73" s="2"/>
      <c r="J73" s="2"/>
      <c r="K73" s="2"/>
      <c r="L73" s="2"/>
      <c r="M73" s="2"/>
      <c r="N73" s="2"/>
      <c r="O73" s="2"/>
      <c r="P73" s="2"/>
      <c r="Q73" s="2"/>
      <c r="R73" s="2"/>
      <c r="S73" s="2"/>
      <c r="T73" s="2"/>
      <c r="U73" s="2"/>
      <c r="V73" s="2"/>
      <c r="W73" s="2"/>
      <c r="X73" s="2"/>
      <c r="Y73" s="2"/>
      <c r="Z73" s="2"/>
    </row>
    <row r="74" ht="15.75" customHeight="1">
      <c r="A74" s="17"/>
      <c r="B74" s="18" t="s">
        <v>124</v>
      </c>
      <c r="C74" s="18" t="s">
        <v>125</v>
      </c>
      <c r="D74" s="16"/>
      <c r="E74" s="16"/>
      <c r="F74" s="16"/>
      <c r="G74" s="2"/>
      <c r="H74" s="2"/>
      <c r="I74" s="2"/>
      <c r="J74" s="2"/>
      <c r="K74" s="2"/>
      <c r="L74" s="2"/>
      <c r="M74" s="2"/>
      <c r="N74" s="2"/>
      <c r="O74" s="2"/>
      <c r="P74" s="2"/>
      <c r="Q74" s="2"/>
      <c r="R74" s="2"/>
      <c r="S74" s="2"/>
      <c r="T74" s="2"/>
      <c r="U74" s="2"/>
      <c r="V74" s="2"/>
      <c r="W74" s="2"/>
      <c r="X74" s="2"/>
      <c r="Y74" s="2"/>
      <c r="Z74" s="2"/>
    </row>
    <row r="75" ht="15.75" customHeight="1">
      <c r="A75" s="17"/>
      <c r="B75" s="18" t="s">
        <v>126</v>
      </c>
      <c r="C75" s="18" t="s">
        <v>127</v>
      </c>
      <c r="D75" s="16"/>
      <c r="E75" s="16"/>
      <c r="F75" s="16"/>
      <c r="G75" s="2"/>
      <c r="H75" s="2"/>
      <c r="I75" s="2"/>
      <c r="J75" s="2"/>
      <c r="K75" s="2"/>
      <c r="L75" s="2"/>
      <c r="M75" s="2"/>
      <c r="N75" s="2"/>
      <c r="O75" s="2"/>
      <c r="P75" s="2"/>
      <c r="Q75" s="2"/>
      <c r="R75" s="2"/>
      <c r="S75" s="2"/>
      <c r="T75" s="2"/>
      <c r="U75" s="2"/>
      <c r="V75" s="2"/>
      <c r="W75" s="2"/>
      <c r="X75" s="2"/>
      <c r="Y75" s="2"/>
      <c r="Z75" s="2"/>
    </row>
    <row r="76" ht="15.75" customHeight="1">
      <c r="A76" s="19" t="s">
        <v>128</v>
      </c>
      <c r="B76" s="18" t="s">
        <v>129</v>
      </c>
      <c r="C76" s="18" t="s">
        <v>130</v>
      </c>
      <c r="D76" s="16"/>
      <c r="E76" s="16"/>
      <c r="F76" s="16"/>
      <c r="G76" s="2"/>
      <c r="H76" s="2"/>
      <c r="I76" s="2"/>
      <c r="J76" s="2"/>
      <c r="K76" s="2"/>
      <c r="L76" s="2"/>
      <c r="M76" s="2"/>
      <c r="N76" s="2"/>
      <c r="O76" s="2"/>
      <c r="P76" s="2"/>
      <c r="Q76" s="2"/>
      <c r="R76" s="2"/>
      <c r="S76" s="2"/>
      <c r="T76" s="2"/>
      <c r="U76" s="2"/>
      <c r="V76" s="2"/>
      <c r="W76" s="2"/>
      <c r="X76" s="2"/>
      <c r="Y76" s="2"/>
      <c r="Z76" s="2"/>
    </row>
    <row r="77" ht="15.75" customHeight="1">
      <c r="A77" s="17"/>
      <c r="B77" s="18" t="s">
        <v>131</v>
      </c>
      <c r="C77" s="18" t="s">
        <v>132</v>
      </c>
      <c r="D77" s="16"/>
      <c r="E77" s="16"/>
      <c r="F77" s="16"/>
      <c r="G77" s="2"/>
      <c r="H77" s="2"/>
      <c r="I77" s="2"/>
      <c r="J77" s="2"/>
      <c r="K77" s="2"/>
      <c r="L77" s="2"/>
      <c r="M77" s="2"/>
      <c r="N77" s="2"/>
      <c r="O77" s="2"/>
      <c r="P77" s="2"/>
      <c r="Q77" s="2"/>
      <c r="R77" s="2"/>
      <c r="S77" s="2"/>
      <c r="T77" s="2"/>
      <c r="U77" s="2"/>
      <c r="V77" s="2"/>
      <c r="W77" s="2"/>
      <c r="X77" s="2"/>
      <c r="Y77" s="2"/>
      <c r="Z77" s="2"/>
    </row>
    <row r="78" ht="15.75" customHeight="1">
      <c r="A78" s="17"/>
      <c r="B78" s="18" t="s">
        <v>133</v>
      </c>
      <c r="C78" s="18" t="s">
        <v>134</v>
      </c>
      <c r="D78" s="16"/>
      <c r="E78" s="16"/>
      <c r="F78" s="16"/>
      <c r="G78" s="2"/>
      <c r="H78" s="2"/>
      <c r="I78" s="2"/>
      <c r="J78" s="2"/>
      <c r="K78" s="2"/>
      <c r="L78" s="2"/>
      <c r="M78" s="2"/>
      <c r="N78" s="2"/>
      <c r="O78" s="2"/>
      <c r="P78" s="2"/>
      <c r="Q78" s="2"/>
      <c r="R78" s="2"/>
      <c r="S78" s="2"/>
      <c r="T78" s="2"/>
      <c r="U78" s="2"/>
      <c r="V78" s="2"/>
      <c r="W78" s="2"/>
      <c r="X78" s="2"/>
      <c r="Y78" s="2"/>
      <c r="Z78" s="2"/>
    </row>
    <row r="79" ht="15.75" customHeight="1">
      <c r="A79" s="19" t="s">
        <v>135</v>
      </c>
      <c r="B79" s="18" t="s">
        <v>136</v>
      </c>
      <c r="C79" s="18" t="s">
        <v>137</v>
      </c>
      <c r="D79" s="16"/>
      <c r="E79" s="16"/>
      <c r="F79" s="16"/>
      <c r="G79" s="2"/>
      <c r="H79" s="2"/>
      <c r="I79" s="2"/>
      <c r="J79" s="2"/>
      <c r="K79" s="2"/>
      <c r="L79" s="2"/>
      <c r="M79" s="2"/>
      <c r="N79" s="2"/>
      <c r="O79" s="2"/>
      <c r="P79" s="2"/>
      <c r="Q79" s="2"/>
      <c r="R79" s="2"/>
      <c r="S79" s="2"/>
      <c r="T79" s="2"/>
      <c r="U79" s="2"/>
      <c r="V79" s="2"/>
      <c r="W79" s="2"/>
      <c r="X79" s="2"/>
      <c r="Y79" s="2"/>
      <c r="Z79" s="2"/>
    </row>
    <row r="80" ht="15.75" customHeight="1">
      <c r="A80" s="17"/>
      <c r="B80" s="18" t="s">
        <v>138</v>
      </c>
      <c r="C80" s="18" t="s">
        <v>139</v>
      </c>
      <c r="D80" s="16"/>
      <c r="E80" s="16"/>
      <c r="F80" s="16"/>
      <c r="G80" s="2"/>
      <c r="H80" s="2"/>
      <c r="I80" s="2"/>
      <c r="J80" s="2"/>
      <c r="K80" s="2"/>
      <c r="L80" s="2"/>
      <c r="M80" s="2"/>
      <c r="N80" s="2"/>
      <c r="O80" s="2"/>
      <c r="P80" s="2"/>
      <c r="Q80" s="2"/>
      <c r="R80" s="2"/>
      <c r="S80" s="2"/>
      <c r="T80" s="2"/>
      <c r="U80" s="2"/>
      <c r="V80" s="2"/>
      <c r="W80" s="2"/>
      <c r="X80" s="2"/>
      <c r="Y80" s="2"/>
      <c r="Z80" s="2"/>
    </row>
    <row r="81" ht="15.75" customHeight="1">
      <c r="A81" s="17"/>
      <c r="B81" s="18" t="s">
        <v>140</v>
      </c>
      <c r="C81" s="18" t="s">
        <v>141</v>
      </c>
      <c r="D81" s="16"/>
      <c r="E81" s="16"/>
      <c r="F81" s="16"/>
      <c r="G81" s="2"/>
      <c r="H81" s="2"/>
      <c r="I81" s="2"/>
      <c r="J81" s="2"/>
      <c r="K81" s="2"/>
      <c r="L81" s="2"/>
      <c r="M81" s="2"/>
      <c r="N81" s="2"/>
      <c r="O81" s="2"/>
      <c r="P81" s="2"/>
      <c r="Q81" s="2"/>
      <c r="R81" s="2"/>
      <c r="S81" s="2"/>
      <c r="T81" s="2"/>
      <c r="U81" s="2"/>
      <c r="V81" s="2"/>
      <c r="W81" s="2"/>
      <c r="X81" s="2"/>
      <c r="Y81" s="2"/>
      <c r="Z81" s="2"/>
    </row>
    <row r="82" ht="15.75" customHeight="1">
      <c r="A82" s="19" t="s">
        <v>142</v>
      </c>
      <c r="B82" s="18" t="s">
        <v>143</v>
      </c>
      <c r="C82" s="18" t="s">
        <v>144</v>
      </c>
      <c r="D82" s="16"/>
      <c r="E82" s="16"/>
      <c r="F82" s="16"/>
      <c r="G82" s="2"/>
      <c r="H82" s="2"/>
      <c r="I82" s="2"/>
      <c r="J82" s="2"/>
      <c r="K82" s="2"/>
      <c r="L82" s="2"/>
      <c r="M82" s="2"/>
      <c r="N82" s="2"/>
      <c r="O82" s="2"/>
      <c r="P82" s="2"/>
      <c r="Q82" s="2"/>
      <c r="R82" s="2"/>
      <c r="S82" s="2"/>
      <c r="T82" s="2"/>
      <c r="U82" s="2"/>
      <c r="V82" s="2"/>
      <c r="W82" s="2"/>
      <c r="X82" s="2"/>
      <c r="Y82" s="2"/>
      <c r="Z82" s="2"/>
    </row>
    <row r="83" ht="15.75" customHeight="1">
      <c r="A83" s="17"/>
      <c r="B83" s="18" t="s">
        <v>145</v>
      </c>
      <c r="C83" s="18" t="s">
        <v>146</v>
      </c>
      <c r="D83" s="16"/>
      <c r="E83" s="16"/>
      <c r="F83" s="16"/>
      <c r="G83" s="2"/>
      <c r="H83" s="2"/>
      <c r="I83" s="2"/>
      <c r="J83" s="2"/>
      <c r="K83" s="2"/>
      <c r="L83" s="2"/>
      <c r="M83" s="2"/>
      <c r="N83" s="2"/>
      <c r="O83" s="2"/>
      <c r="P83" s="2"/>
      <c r="Q83" s="2"/>
      <c r="R83" s="2"/>
      <c r="S83" s="2"/>
      <c r="T83" s="2"/>
      <c r="U83" s="2"/>
      <c r="V83" s="2"/>
      <c r="W83" s="2"/>
      <c r="X83" s="2"/>
      <c r="Y83" s="2"/>
      <c r="Z83" s="2"/>
    </row>
    <row r="84" ht="15.75" customHeight="1">
      <c r="A84" s="19" t="s">
        <v>147</v>
      </c>
      <c r="B84" s="18" t="s">
        <v>148</v>
      </c>
      <c r="C84" s="18" t="s">
        <v>149</v>
      </c>
      <c r="D84" s="16"/>
      <c r="E84" s="16"/>
      <c r="F84" s="16"/>
      <c r="G84" s="2"/>
      <c r="H84" s="2"/>
      <c r="I84" s="2"/>
      <c r="J84" s="2"/>
      <c r="K84" s="2"/>
      <c r="L84" s="2"/>
      <c r="M84" s="2"/>
      <c r="N84" s="2"/>
      <c r="O84" s="2"/>
      <c r="P84" s="2"/>
      <c r="Q84" s="2"/>
      <c r="R84" s="2"/>
      <c r="S84" s="2"/>
      <c r="T84" s="2"/>
      <c r="U84" s="2"/>
      <c r="V84" s="2"/>
      <c r="W84" s="2"/>
      <c r="X84" s="2"/>
      <c r="Y84" s="2"/>
      <c r="Z84" s="2"/>
    </row>
    <row r="85" ht="15.75" customHeight="1">
      <c r="A85" s="17"/>
      <c r="B85" s="17" t="s">
        <v>150</v>
      </c>
      <c r="C85" s="17" t="s">
        <v>151</v>
      </c>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E11:E12 K11:K12 Q11:Q12 E14:E15 K14:K15 Q14:Q15">
      <formula1>"TO DO,IN PROGRESS,DONE,N/A"</formula1>
    </dataValidation>
    <dataValidation type="list" allowBlank="1" sqref="E3:E9 K3:K9 Q3:Q9 E17:E22 K17:K22 Q17:Q22 E24:E26 K24:K26 Q24:Q26 E28:E29 K28:K29 Q28:Q29 E31:E32 K31:K32 Q31:Q32 E34 K34 Q34 E36:E37 K36:K37 Q36:Q37 E39 K39 Q39 E41 K41 Q41">
      <formula1>"TO DO,IN PROGRESS,DONE"</formula1>
    </dataValidation>
  </dataValidations>
  <hyperlinks>
    <hyperlink r:id="rId1" ref="C3"/>
    <hyperlink r:id="rId2" ref="I3"/>
    <hyperlink r:id="rId3" ref="O3"/>
    <hyperlink r:id="rId4" ref="C4"/>
    <hyperlink r:id="rId5" ref="I4"/>
    <hyperlink r:id="rId6" ref="O4"/>
    <hyperlink r:id="rId7" ref="C5"/>
    <hyperlink r:id="rId8" ref="I5"/>
    <hyperlink r:id="rId9" ref="O5"/>
    <hyperlink r:id="rId10" ref="C6"/>
    <hyperlink r:id="rId11" ref="I6"/>
    <hyperlink r:id="rId12" ref="O6"/>
    <hyperlink r:id="rId13" ref="B7"/>
    <hyperlink r:id="rId14" ref="C7"/>
    <hyperlink r:id="rId15" ref="H7"/>
    <hyperlink r:id="rId16" ref="I7"/>
    <hyperlink r:id="rId17" ref="N7"/>
    <hyperlink r:id="rId18" ref="O7"/>
    <hyperlink r:id="rId19" ref="B8"/>
    <hyperlink r:id="rId20" ref="C8"/>
    <hyperlink r:id="rId21" ref="H8"/>
    <hyperlink r:id="rId22" ref="I8"/>
    <hyperlink r:id="rId23" ref="N8"/>
    <hyperlink r:id="rId24" ref="O8"/>
    <hyperlink r:id="rId25" ref="C9"/>
    <hyperlink r:id="rId26" ref="I9"/>
    <hyperlink r:id="rId27" ref="O9"/>
    <hyperlink r:id="rId28" ref="B11"/>
    <hyperlink r:id="rId29" ref="C11"/>
    <hyperlink r:id="rId30" ref="H11"/>
    <hyperlink r:id="rId31" ref="I11"/>
    <hyperlink r:id="rId32" ref="N11"/>
    <hyperlink r:id="rId33" ref="O11"/>
    <hyperlink r:id="rId34" ref="B12"/>
    <hyperlink r:id="rId35" ref="C12"/>
    <hyperlink r:id="rId36" ref="H12"/>
    <hyperlink r:id="rId37" ref="I12"/>
    <hyperlink r:id="rId38" ref="N12"/>
    <hyperlink r:id="rId39" ref="O12"/>
    <hyperlink r:id="rId40" ref="C17"/>
    <hyperlink r:id="rId41" ref="I17"/>
    <hyperlink r:id="rId42" ref="O17"/>
    <hyperlink r:id="rId43" ref="C18"/>
    <hyperlink r:id="rId44" ref="I18"/>
    <hyperlink r:id="rId45" ref="O18"/>
    <hyperlink r:id="rId46" ref="C19"/>
    <hyperlink r:id="rId47" ref="I19"/>
    <hyperlink r:id="rId48" ref="O19"/>
    <hyperlink r:id="rId49" ref="C20"/>
    <hyperlink r:id="rId50" ref="I20"/>
    <hyperlink r:id="rId51" ref="O20"/>
    <hyperlink r:id="rId52" ref="C21"/>
    <hyperlink r:id="rId53" ref="I21"/>
    <hyperlink r:id="rId54" ref="O21"/>
    <hyperlink r:id="rId55" ref="C22"/>
    <hyperlink r:id="rId56" ref="I22"/>
    <hyperlink r:id="rId57" ref="O22"/>
    <hyperlink r:id="rId58" ref="C24"/>
    <hyperlink r:id="rId59" ref="I24"/>
    <hyperlink r:id="rId60" ref="O24"/>
    <hyperlink r:id="rId61" ref="C25"/>
    <hyperlink r:id="rId62" ref="I25"/>
    <hyperlink r:id="rId63" ref="O25"/>
    <hyperlink r:id="rId64" ref="C26"/>
    <hyperlink r:id="rId65" ref="I26"/>
    <hyperlink r:id="rId66" ref="O26"/>
    <hyperlink r:id="rId67" ref="C28"/>
    <hyperlink r:id="rId68" ref="I28"/>
    <hyperlink r:id="rId69" ref="O28"/>
    <hyperlink r:id="rId70" ref="C29"/>
    <hyperlink r:id="rId71" ref="I29"/>
    <hyperlink r:id="rId72" ref="O29"/>
    <hyperlink r:id="rId73" ref="C31"/>
    <hyperlink r:id="rId74" ref="I31"/>
    <hyperlink r:id="rId75" ref="O31"/>
    <hyperlink r:id="rId76" ref="C32"/>
    <hyperlink r:id="rId77" ref="I32"/>
    <hyperlink r:id="rId78" ref="O32"/>
    <hyperlink r:id="rId79" ref="C34"/>
    <hyperlink r:id="rId80" ref="I34"/>
    <hyperlink r:id="rId81" ref="O34"/>
    <hyperlink r:id="rId82" ref="C36"/>
    <hyperlink r:id="rId83" ref="I36"/>
    <hyperlink r:id="rId84" ref="O36"/>
    <hyperlink r:id="rId85" ref="C37"/>
    <hyperlink r:id="rId86" ref="I37"/>
    <hyperlink r:id="rId87" ref="O37"/>
    <hyperlink r:id="rId88" ref="C39"/>
    <hyperlink r:id="rId89" ref="I39"/>
    <hyperlink r:id="rId90" ref="O39"/>
    <hyperlink r:id="rId91" ref="C41"/>
    <hyperlink r:id="rId92" ref="I41"/>
    <hyperlink r:id="rId93" ref="O41"/>
  </hyperlinks>
  <drawing r:id="rId9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9.38"/>
    <col customWidth="1" min="2" max="2" width="31.0"/>
    <col customWidth="1" min="3" max="3" width="32.75"/>
    <col customWidth="1" min="4" max="4" width="18.13"/>
    <col customWidth="1" min="5" max="5" width="18.63"/>
    <col customWidth="1" min="6" max="6" width="21.38"/>
    <col customWidth="1" min="7" max="7" width="15.63"/>
  </cols>
  <sheetData>
    <row r="1" ht="15.75" customHeight="1">
      <c r="A1" s="21" t="s">
        <v>152</v>
      </c>
      <c r="B1" s="22" t="s">
        <v>153</v>
      </c>
      <c r="C1" s="21" t="s">
        <v>154</v>
      </c>
      <c r="D1" s="21" t="s">
        <v>155</v>
      </c>
      <c r="E1" s="21" t="s">
        <v>156</v>
      </c>
      <c r="F1" s="21" t="s">
        <v>157</v>
      </c>
      <c r="G1" s="21" t="s">
        <v>158</v>
      </c>
    </row>
    <row r="2" ht="15.75" customHeight="1">
      <c r="A2" s="23" t="s">
        <v>159</v>
      </c>
      <c r="B2" s="23" t="s">
        <v>160</v>
      </c>
      <c r="F2" s="24" t="s">
        <v>161</v>
      </c>
      <c r="G2" s="2" t="s">
        <v>162</v>
      </c>
      <c r="I2" s="25">
        <f>COUNTIF(G2:G31,"Terminé")/COUNTA(G2:G31)*1</f>
        <v>0.2666666667</v>
      </c>
    </row>
    <row r="3" ht="15.75" customHeight="1">
      <c r="A3" s="23"/>
      <c r="B3" s="26" t="s">
        <v>163</v>
      </c>
      <c r="E3" s="27" t="s">
        <v>164</v>
      </c>
      <c r="F3" s="24"/>
      <c r="G3" s="2" t="s">
        <v>162</v>
      </c>
    </row>
    <row r="4" ht="15.75" customHeight="1">
      <c r="A4" s="23"/>
      <c r="B4" s="26" t="s">
        <v>165</v>
      </c>
      <c r="F4" s="24" t="s">
        <v>161</v>
      </c>
      <c r="G4" s="2" t="s">
        <v>162</v>
      </c>
    </row>
    <row r="5" ht="15.75" customHeight="1">
      <c r="A5" s="23"/>
      <c r="B5" s="26" t="s">
        <v>166</v>
      </c>
      <c r="F5" s="24" t="s">
        <v>167</v>
      </c>
      <c r="G5" s="2" t="s">
        <v>168</v>
      </c>
    </row>
    <row r="6" ht="15.75" customHeight="1">
      <c r="A6" s="23"/>
      <c r="B6" s="26" t="s">
        <v>169</v>
      </c>
      <c r="E6" s="27" t="s">
        <v>170</v>
      </c>
      <c r="F6" s="24" t="s">
        <v>167</v>
      </c>
      <c r="G6" s="2" t="s">
        <v>168</v>
      </c>
    </row>
    <row r="7" ht="15.75" customHeight="1">
      <c r="A7" s="23"/>
      <c r="F7" s="24" t="s">
        <v>161</v>
      </c>
      <c r="G7" s="2" t="s">
        <v>168</v>
      </c>
    </row>
    <row r="8" ht="15.75" customHeight="1">
      <c r="A8" s="23"/>
      <c r="B8" s="26" t="s">
        <v>171</v>
      </c>
      <c r="F8" s="24" t="s">
        <v>161</v>
      </c>
      <c r="G8" s="2" t="s">
        <v>168</v>
      </c>
    </row>
    <row r="9" ht="15.75" customHeight="1">
      <c r="A9" s="23"/>
      <c r="F9" s="24"/>
      <c r="G9" s="2" t="s">
        <v>168</v>
      </c>
    </row>
    <row r="10" ht="15.75" customHeight="1">
      <c r="A10" s="23" t="s">
        <v>172</v>
      </c>
      <c r="B10" s="26" t="s">
        <v>173</v>
      </c>
      <c r="F10" s="24" t="s">
        <v>167</v>
      </c>
      <c r="G10" s="2" t="s">
        <v>168</v>
      </c>
    </row>
    <row r="11" ht="15.75" customHeight="1">
      <c r="A11" s="23"/>
      <c r="B11" s="26" t="s">
        <v>174</v>
      </c>
      <c r="F11" s="24" t="s">
        <v>161</v>
      </c>
      <c r="G11" s="2" t="s">
        <v>168</v>
      </c>
      <c r="H11" s="27" t="s">
        <v>175</v>
      </c>
    </row>
    <row r="12" ht="15.75" customHeight="1">
      <c r="A12" s="23"/>
      <c r="B12" s="26" t="s">
        <v>37</v>
      </c>
      <c r="F12" s="24" t="s">
        <v>167</v>
      </c>
      <c r="G12" s="2" t="s">
        <v>168</v>
      </c>
    </row>
    <row r="13" ht="15.75" customHeight="1">
      <c r="A13" s="23"/>
      <c r="B13" s="26" t="s">
        <v>176</v>
      </c>
      <c r="F13" s="24" t="s">
        <v>161</v>
      </c>
      <c r="G13" s="2" t="s">
        <v>168</v>
      </c>
    </row>
    <row r="14" ht="15.75" customHeight="1">
      <c r="A14" s="23"/>
      <c r="B14" s="26" t="s">
        <v>177</v>
      </c>
      <c r="C14" s="23" t="s">
        <v>178</v>
      </c>
      <c r="F14" s="24" t="s">
        <v>161</v>
      </c>
      <c r="G14" s="2" t="s">
        <v>168</v>
      </c>
    </row>
    <row r="15" ht="15.75" customHeight="1">
      <c r="A15" s="23"/>
      <c r="B15" s="26" t="s">
        <v>179</v>
      </c>
      <c r="F15" s="24" t="s">
        <v>167</v>
      </c>
      <c r="G15" s="2" t="s">
        <v>168</v>
      </c>
    </row>
    <row r="16" ht="15.75" customHeight="1">
      <c r="A16" s="23"/>
      <c r="B16" s="26"/>
      <c r="F16" s="24" t="s">
        <v>167</v>
      </c>
      <c r="G16" s="2" t="s">
        <v>168</v>
      </c>
    </row>
    <row r="17" ht="15.75" customHeight="1">
      <c r="B17" s="26" t="s">
        <v>180</v>
      </c>
      <c r="F17" s="24" t="s">
        <v>167</v>
      </c>
      <c r="G17" s="2" t="s">
        <v>168</v>
      </c>
    </row>
    <row r="18" ht="15.75" customHeight="1">
      <c r="B18" s="26" t="s">
        <v>181</v>
      </c>
      <c r="F18" s="24" t="s">
        <v>167</v>
      </c>
      <c r="G18" s="2" t="s">
        <v>168</v>
      </c>
    </row>
    <row r="19" ht="15.75" customHeight="1">
      <c r="B19" s="26" t="s">
        <v>182</v>
      </c>
      <c r="F19" s="24" t="s">
        <v>161</v>
      </c>
      <c r="G19" s="2" t="s">
        <v>168</v>
      </c>
    </row>
    <row r="20" ht="15.75" customHeight="1">
      <c r="B20" s="26"/>
      <c r="F20" s="24"/>
      <c r="G20" s="2" t="s">
        <v>168</v>
      </c>
    </row>
    <row r="21" ht="15.75" customHeight="1">
      <c r="A21" s="23" t="s">
        <v>183</v>
      </c>
      <c r="B21" s="26" t="s">
        <v>184</v>
      </c>
      <c r="F21" s="24" t="s">
        <v>167</v>
      </c>
      <c r="G21" s="2" t="s">
        <v>168</v>
      </c>
    </row>
    <row r="22" ht="15.75" customHeight="1">
      <c r="A22" s="23"/>
      <c r="B22" s="26" t="s">
        <v>185</v>
      </c>
      <c r="F22" s="24" t="s">
        <v>167</v>
      </c>
      <c r="G22" s="2" t="s">
        <v>168</v>
      </c>
    </row>
    <row r="23" ht="15.75" customHeight="1">
      <c r="B23" s="26"/>
      <c r="F23" s="24"/>
      <c r="G23" s="2" t="s">
        <v>168</v>
      </c>
    </row>
    <row r="24" ht="15.75" customHeight="1">
      <c r="A24" s="23" t="s">
        <v>186</v>
      </c>
      <c r="B24" s="26" t="s">
        <v>187</v>
      </c>
      <c r="F24" s="24" t="s">
        <v>161</v>
      </c>
      <c r="G24" s="2" t="s">
        <v>168</v>
      </c>
    </row>
    <row r="25" ht="15.75" customHeight="1">
      <c r="B25" s="26" t="s">
        <v>188</v>
      </c>
      <c r="F25" s="24" t="s">
        <v>161</v>
      </c>
      <c r="G25" s="2" t="s">
        <v>168</v>
      </c>
    </row>
    <row r="26" ht="15.75" customHeight="1">
      <c r="B26" s="26" t="s">
        <v>189</v>
      </c>
      <c r="F26" s="24" t="s">
        <v>161</v>
      </c>
      <c r="G26" s="2" t="s">
        <v>168</v>
      </c>
    </row>
    <row r="27" ht="15.75" customHeight="1">
      <c r="B27" s="26" t="s">
        <v>190</v>
      </c>
      <c r="F27" s="24" t="s">
        <v>161</v>
      </c>
      <c r="G27" s="2" t="s">
        <v>162</v>
      </c>
    </row>
    <row r="28" ht="15.75" customHeight="1">
      <c r="B28" s="26" t="s">
        <v>191</v>
      </c>
      <c r="F28" s="24" t="s">
        <v>161</v>
      </c>
      <c r="G28" s="2" t="s">
        <v>162</v>
      </c>
    </row>
    <row r="29" ht="15.75" customHeight="1">
      <c r="B29" s="26"/>
      <c r="F29" s="24" t="s">
        <v>161</v>
      </c>
      <c r="G29" s="2" t="s">
        <v>162</v>
      </c>
    </row>
    <row r="30" ht="15.75" customHeight="1">
      <c r="B30" s="26"/>
      <c r="F30" s="24"/>
      <c r="G30" s="2" t="s">
        <v>162</v>
      </c>
    </row>
    <row r="31" ht="15.75" customHeight="1">
      <c r="A31" s="23" t="s">
        <v>192</v>
      </c>
      <c r="B31" s="26"/>
      <c r="F31" s="24"/>
      <c r="G31" s="2" t="s">
        <v>162</v>
      </c>
    </row>
    <row r="32" ht="15.75" customHeight="1">
      <c r="B32" s="26" t="s">
        <v>193</v>
      </c>
      <c r="F32" s="24" t="s">
        <v>167</v>
      </c>
      <c r="G32" s="2" t="s">
        <v>168</v>
      </c>
    </row>
    <row r="33" ht="15.75" customHeight="1">
      <c r="B33" s="26" t="s">
        <v>194</v>
      </c>
      <c r="F33" s="24" t="s">
        <v>167</v>
      </c>
      <c r="G33" s="2"/>
    </row>
    <row r="34" ht="15.75" customHeight="1">
      <c r="B34" s="26" t="s">
        <v>195</v>
      </c>
      <c r="F34" s="24" t="s">
        <v>161</v>
      </c>
      <c r="G34" s="2"/>
    </row>
    <row r="35" ht="15.75" customHeight="1">
      <c r="B35" s="26" t="s">
        <v>196</v>
      </c>
      <c r="F35" s="24" t="s">
        <v>161</v>
      </c>
    </row>
    <row r="36" ht="15.75" customHeight="1">
      <c r="B36" s="26"/>
      <c r="F36" s="24"/>
    </row>
    <row r="37" ht="15.75" customHeight="1">
      <c r="B37" s="26"/>
      <c r="F37" s="24"/>
    </row>
    <row r="38" ht="15.75" customHeight="1">
      <c r="A38" s="23" t="s">
        <v>197</v>
      </c>
      <c r="B38" s="26" t="s">
        <v>198</v>
      </c>
      <c r="F38" s="24" t="s">
        <v>167</v>
      </c>
      <c r="G38" s="2" t="s">
        <v>168</v>
      </c>
    </row>
    <row r="39" ht="15.75" customHeight="1">
      <c r="B39" s="26" t="s">
        <v>199</v>
      </c>
      <c r="F39" s="24" t="s">
        <v>167</v>
      </c>
      <c r="G39" s="2" t="s">
        <v>168</v>
      </c>
    </row>
    <row r="40" ht="15.75" customHeight="1">
      <c r="B40" s="26" t="s">
        <v>200</v>
      </c>
      <c r="F40" s="24" t="s">
        <v>167</v>
      </c>
      <c r="G40" s="2" t="s">
        <v>168</v>
      </c>
    </row>
    <row r="41" ht="15.75" customHeight="1">
      <c r="B41" s="26" t="s">
        <v>201</v>
      </c>
      <c r="F41" s="24" t="s">
        <v>167</v>
      </c>
      <c r="G41" s="2" t="s">
        <v>168</v>
      </c>
    </row>
    <row r="42" ht="15.75" customHeight="1">
      <c r="F42" s="24"/>
    </row>
    <row r="43" ht="15.75" customHeight="1">
      <c r="B43" s="26" t="s">
        <v>202</v>
      </c>
      <c r="F43" s="24" t="s">
        <v>167</v>
      </c>
      <c r="G43" s="2" t="s">
        <v>168</v>
      </c>
    </row>
    <row r="44" ht="15.75" customHeight="1">
      <c r="B44" s="26" t="s">
        <v>203</v>
      </c>
      <c r="F44" s="24" t="s">
        <v>167</v>
      </c>
      <c r="G44" s="2" t="s">
        <v>168</v>
      </c>
    </row>
    <row r="45" ht="15.75" customHeight="1">
      <c r="B45" s="26" t="s">
        <v>204</v>
      </c>
      <c r="F45" s="24" t="s">
        <v>167</v>
      </c>
      <c r="G45" s="2" t="s">
        <v>168</v>
      </c>
    </row>
    <row r="46" ht="15.75" customHeight="1">
      <c r="A46" s="23" t="s">
        <v>205</v>
      </c>
      <c r="B46" s="26" t="s">
        <v>206</v>
      </c>
      <c r="F46" s="24" t="s">
        <v>167</v>
      </c>
      <c r="G46" s="2" t="s">
        <v>168</v>
      </c>
    </row>
    <row r="47" ht="15.75" customHeight="1">
      <c r="B47" s="26" t="s">
        <v>207</v>
      </c>
      <c r="F47" s="24" t="s">
        <v>161</v>
      </c>
      <c r="G47" s="2" t="s">
        <v>168</v>
      </c>
    </row>
    <row r="48" ht="15.75" customHeight="1">
      <c r="B48" s="26"/>
      <c r="F48" s="24" t="s">
        <v>161</v>
      </c>
      <c r="G48" s="2"/>
    </row>
    <row r="49" ht="15.75" customHeight="1">
      <c r="B49" s="26"/>
      <c r="F49" s="24"/>
    </row>
    <row r="50" ht="15.75" customHeight="1">
      <c r="A50" s="23" t="s">
        <v>208</v>
      </c>
      <c r="B50" s="26" t="s">
        <v>209</v>
      </c>
      <c r="F50" s="24" t="s">
        <v>161</v>
      </c>
      <c r="G50" s="2" t="s">
        <v>168</v>
      </c>
    </row>
    <row r="51" ht="15.75" customHeight="1">
      <c r="B51" s="26"/>
      <c r="F51" s="24" t="s">
        <v>161</v>
      </c>
      <c r="G51" s="2" t="s">
        <v>168</v>
      </c>
    </row>
    <row r="52" ht="15.75" customHeight="1">
      <c r="B52" s="26" t="s">
        <v>210</v>
      </c>
      <c r="F52" s="24" t="s">
        <v>167</v>
      </c>
      <c r="G52" s="2" t="s">
        <v>168</v>
      </c>
    </row>
    <row r="53" ht="15.75" customHeight="1">
      <c r="B53" s="26" t="s">
        <v>211</v>
      </c>
      <c r="F53" s="24" t="s">
        <v>167</v>
      </c>
      <c r="G53" s="2" t="s">
        <v>168</v>
      </c>
    </row>
    <row r="54" ht="15.75" customHeight="1">
      <c r="B54" s="26" t="s">
        <v>212</v>
      </c>
      <c r="F54" s="24" t="s">
        <v>167</v>
      </c>
      <c r="G54" s="2" t="s">
        <v>168</v>
      </c>
    </row>
    <row r="55" ht="15.75" customHeight="1">
      <c r="B55" s="26"/>
      <c r="F55" s="24" t="s">
        <v>161</v>
      </c>
    </row>
    <row r="56" ht="15.75" customHeight="1">
      <c r="B56" s="26"/>
      <c r="F56" s="24" t="s">
        <v>161</v>
      </c>
    </row>
    <row r="57" ht="15.75" customHeight="1">
      <c r="A57" s="23" t="s">
        <v>213</v>
      </c>
      <c r="F57" s="24" t="s">
        <v>167</v>
      </c>
    </row>
    <row r="58" ht="15.75" customHeight="1">
      <c r="B58" s="23" t="s">
        <v>214</v>
      </c>
      <c r="F58" s="24" t="s">
        <v>167</v>
      </c>
    </row>
    <row r="59" ht="15.75" customHeight="1">
      <c r="B59" s="23" t="s">
        <v>215</v>
      </c>
      <c r="F59" s="24" t="s">
        <v>167</v>
      </c>
    </row>
    <row r="60" ht="15.75" customHeight="1">
      <c r="B60" s="23" t="s">
        <v>216</v>
      </c>
      <c r="F60" s="24" t="s">
        <v>161</v>
      </c>
    </row>
    <row r="61" ht="15.75" customHeight="1">
      <c r="B61" s="23" t="s">
        <v>217</v>
      </c>
      <c r="F61" s="24" t="s">
        <v>161</v>
      </c>
    </row>
    <row r="62" ht="15.75" customHeight="1">
      <c r="B62" s="23" t="s">
        <v>218</v>
      </c>
      <c r="F62" s="24" t="s">
        <v>167</v>
      </c>
    </row>
    <row r="63" ht="15.75" customHeight="1">
      <c r="B63" s="26" t="s">
        <v>219</v>
      </c>
    </row>
    <row r="64" ht="15.75" customHeight="1">
      <c r="B64" s="26" t="s">
        <v>220</v>
      </c>
    </row>
    <row r="65" ht="15.75" customHeight="1">
      <c r="B65" s="26" t="s">
        <v>221</v>
      </c>
    </row>
    <row r="66" ht="15.75" customHeight="1">
      <c r="B66" s="26"/>
    </row>
    <row r="67" ht="15.75" customHeight="1">
      <c r="B67" s="26"/>
    </row>
    <row r="68" ht="15.75" customHeight="1">
      <c r="B68" s="26"/>
    </row>
    <row r="69" ht="15.75" customHeight="1">
      <c r="B69" s="26"/>
    </row>
    <row r="70" ht="15.75" customHeight="1">
      <c r="B70" s="26"/>
    </row>
    <row r="71" ht="15.75" customHeight="1">
      <c r="B71" s="26"/>
    </row>
    <row r="72" ht="15.75" customHeight="1">
      <c r="B72" s="26"/>
    </row>
    <row r="73" ht="15.75" customHeight="1">
      <c r="B73" s="26"/>
    </row>
    <row r="74" ht="15.75" customHeight="1">
      <c r="B74" s="26"/>
    </row>
    <row r="75" ht="15.75" customHeight="1">
      <c r="B75" s="26"/>
    </row>
    <row r="76" ht="15.75" customHeight="1">
      <c r="B76" s="26"/>
    </row>
    <row r="77" ht="15.75" customHeight="1">
      <c r="B77" s="26"/>
    </row>
    <row r="78" ht="15.75" customHeight="1">
      <c r="B78" s="26"/>
    </row>
    <row r="79" ht="15.75" customHeight="1">
      <c r="B79" s="26"/>
    </row>
    <row r="80" ht="15.75" customHeight="1">
      <c r="B80" s="26"/>
    </row>
    <row r="81" ht="15.75" customHeight="1">
      <c r="B81" s="26"/>
    </row>
    <row r="82" ht="15.75" customHeight="1">
      <c r="B82" s="26"/>
    </row>
    <row r="83" ht="15.75" customHeight="1">
      <c r="B83" s="26"/>
    </row>
    <row r="84" ht="15.75" customHeight="1">
      <c r="B84" s="26"/>
    </row>
    <row r="85" ht="15.75" customHeight="1">
      <c r="B85" s="26"/>
    </row>
    <row r="86" ht="15.75" customHeight="1">
      <c r="B86" s="26"/>
    </row>
    <row r="87" ht="15.75" customHeight="1">
      <c r="B87" s="26"/>
    </row>
    <row r="88" ht="15.75" customHeight="1">
      <c r="B88" s="26"/>
    </row>
    <row r="89" ht="15.75" customHeight="1">
      <c r="B89" s="26"/>
    </row>
    <row r="90" ht="15.75" customHeight="1">
      <c r="B90" s="26"/>
    </row>
    <row r="91" ht="15.75" customHeight="1">
      <c r="B91" s="26"/>
    </row>
    <row r="92" ht="15.75" customHeight="1">
      <c r="B92" s="26"/>
    </row>
    <row r="93" ht="15.75" customHeight="1">
      <c r="B93" s="26"/>
    </row>
    <row r="94" ht="15.75" customHeight="1">
      <c r="B94" s="26"/>
    </row>
    <row r="95" ht="15.75" customHeight="1">
      <c r="B95" s="26"/>
    </row>
    <row r="96" ht="15.75" customHeight="1">
      <c r="B96" s="26"/>
    </row>
    <row r="97" ht="15.75" customHeight="1">
      <c r="B97" s="26"/>
    </row>
    <row r="98" ht="15.75" customHeight="1">
      <c r="B98" s="26"/>
    </row>
    <row r="99" ht="15.75" customHeight="1">
      <c r="B99" s="26"/>
    </row>
    <row r="100" ht="15.75" customHeight="1">
      <c r="B100" s="26"/>
    </row>
    <row r="101" ht="15.75" customHeight="1">
      <c r="B101" s="26"/>
    </row>
    <row r="102" ht="15.75" customHeight="1">
      <c r="B102" s="26"/>
    </row>
    <row r="103" ht="15.75" customHeight="1">
      <c r="B103" s="26"/>
    </row>
    <row r="104" ht="15.75" customHeight="1">
      <c r="B104" s="26"/>
    </row>
    <row r="105" ht="15.75" customHeight="1">
      <c r="B105" s="26"/>
    </row>
    <row r="106" ht="15.75" customHeight="1">
      <c r="B106" s="26"/>
    </row>
    <row r="107" ht="15.75" customHeight="1">
      <c r="B107" s="26"/>
    </row>
    <row r="108" ht="15.75" customHeight="1">
      <c r="B108" s="26"/>
    </row>
    <row r="109" ht="15.75" customHeight="1">
      <c r="B109" s="26"/>
    </row>
    <row r="110" ht="15.75" customHeight="1">
      <c r="B110" s="26"/>
    </row>
    <row r="111" ht="15.75" customHeight="1">
      <c r="B111" s="26"/>
    </row>
    <row r="112" ht="15.75" customHeight="1">
      <c r="B112" s="26"/>
    </row>
    <row r="113" ht="15.75" customHeight="1">
      <c r="B113" s="26"/>
    </row>
    <row r="114" ht="15.75" customHeight="1">
      <c r="B114" s="26"/>
    </row>
    <row r="115" ht="15.75" customHeight="1">
      <c r="B115" s="26"/>
    </row>
    <row r="116" ht="15.75" customHeight="1">
      <c r="B116" s="26"/>
    </row>
    <row r="117" ht="15.75" customHeight="1">
      <c r="B117" s="26"/>
    </row>
    <row r="118" ht="15.75" customHeight="1">
      <c r="B118" s="26"/>
    </row>
    <row r="119" ht="15.75" customHeight="1">
      <c r="B119" s="26"/>
    </row>
    <row r="120" ht="15.75" customHeight="1">
      <c r="B120" s="26"/>
    </row>
    <row r="121" ht="15.75" customHeight="1">
      <c r="B121" s="26"/>
    </row>
    <row r="122" ht="15.75" customHeight="1">
      <c r="B122" s="26"/>
    </row>
    <row r="123" ht="15.75" customHeight="1">
      <c r="B123" s="26"/>
    </row>
    <row r="124" ht="15.75" customHeight="1">
      <c r="B124" s="26"/>
    </row>
    <row r="125" ht="15.75" customHeight="1">
      <c r="B125" s="26"/>
    </row>
    <row r="126" ht="15.75" customHeight="1">
      <c r="B126" s="26"/>
    </row>
    <row r="127" ht="15.75" customHeight="1">
      <c r="B127" s="26"/>
    </row>
    <row r="128" ht="15.75" customHeight="1">
      <c r="B128" s="26"/>
    </row>
    <row r="129" ht="15.75" customHeight="1">
      <c r="B129" s="26"/>
    </row>
    <row r="130" ht="15.75" customHeight="1">
      <c r="B130" s="26"/>
    </row>
    <row r="131" ht="15.75" customHeight="1">
      <c r="B131" s="26"/>
    </row>
    <row r="132" ht="15.75" customHeight="1">
      <c r="B132" s="26"/>
    </row>
    <row r="133" ht="15.75" customHeight="1">
      <c r="B133" s="26"/>
    </row>
    <row r="134" ht="15.75" customHeight="1">
      <c r="B134" s="26"/>
    </row>
    <row r="135" ht="15.75" customHeight="1">
      <c r="B135" s="26"/>
    </row>
    <row r="136" ht="15.75" customHeight="1">
      <c r="B136" s="26"/>
    </row>
    <row r="137" ht="15.75" customHeight="1">
      <c r="B137" s="26"/>
    </row>
    <row r="138" ht="15.75" customHeight="1">
      <c r="B138" s="26"/>
    </row>
    <row r="139" ht="15.75" customHeight="1">
      <c r="B139" s="26"/>
    </row>
    <row r="140" ht="15.75" customHeight="1">
      <c r="B140" s="26"/>
    </row>
    <row r="141" ht="15.75" customHeight="1">
      <c r="B141" s="26"/>
    </row>
    <row r="142" ht="15.75" customHeight="1">
      <c r="B142" s="26"/>
    </row>
    <row r="143" ht="15.75" customHeight="1">
      <c r="B143" s="26"/>
    </row>
    <row r="144" ht="15.75" customHeight="1">
      <c r="B144" s="26"/>
    </row>
    <row r="145" ht="15.75" customHeight="1">
      <c r="B145" s="26"/>
    </row>
    <row r="146" ht="15.75" customHeight="1">
      <c r="B146" s="26"/>
    </row>
    <row r="147" ht="15.75" customHeight="1">
      <c r="B147" s="26"/>
    </row>
    <row r="148" ht="15.75" customHeight="1">
      <c r="B148" s="26"/>
    </row>
    <row r="149" ht="15.75" customHeight="1">
      <c r="B149" s="26"/>
    </row>
    <row r="150" ht="15.75" customHeight="1">
      <c r="B150" s="26"/>
    </row>
    <row r="151" ht="15.75" customHeight="1">
      <c r="B151" s="26"/>
    </row>
    <row r="152" ht="15.75" customHeight="1">
      <c r="B152" s="26"/>
    </row>
    <row r="153" ht="15.75" customHeight="1">
      <c r="B153" s="26"/>
    </row>
    <row r="154" ht="15.75" customHeight="1">
      <c r="B154" s="26"/>
    </row>
    <row r="155" ht="15.75" customHeight="1">
      <c r="B155" s="26"/>
    </row>
    <row r="156" ht="15.75" customHeight="1">
      <c r="B156" s="26"/>
    </row>
    <row r="157" ht="15.75" customHeight="1">
      <c r="B157" s="26"/>
    </row>
    <row r="158" ht="15.75" customHeight="1">
      <c r="B158" s="26"/>
    </row>
    <row r="159" ht="15.75" customHeight="1">
      <c r="B159" s="26"/>
    </row>
    <row r="160" ht="15.75" customHeight="1">
      <c r="B160" s="26"/>
    </row>
    <row r="161" ht="15.75" customHeight="1">
      <c r="B161" s="26"/>
    </row>
    <row r="162" ht="15.75" customHeight="1">
      <c r="B162" s="26"/>
    </row>
    <row r="163" ht="15.75" customHeight="1">
      <c r="B163" s="26"/>
    </row>
    <row r="164" ht="15.75" customHeight="1">
      <c r="B164" s="26"/>
    </row>
    <row r="165" ht="15.75" customHeight="1">
      <c r="B165" s="26"/>
    </row>
    <row r="166" ht="15.75" customHeight="1">
      <c r="B166" s="26"/>
    </row>
    <row r="167" ht="15.75" customHeight="1">
      <c r="B167" s="26"/>
    </row>
    <row r="168" ht="15.75" customHeight="1">
      <c r="B168" s="26"/>
    </row>
    <row r="169" ht="15.75" customHeight="1">
      <c r="B169" s="26"/>
    </row>
    <row r="170" ht="15.75" customHeight="1">
      <c r="B170" s="26"/>
    </row>
    <row r="171" ht="15.75" customHeight="1">
      <c r="B171" s="26"/>
    </row>
    <row r="172" ht="15.75" customHeight="1">
      <c r="B172" s="26"/>
    </row>
    <row r="173" ht="15.75" customHeight="1">
      <c r="B173" s="26"/>
    </row>
    <row r="174" ht="15.75" customHeight="1">
      <c r="B174" s="26"/>
    </row>
    <row r="175" ht="15.75" customHeight="1">
      <c r="B175" s="26"/>
    </row>
    <row r="176" ht="15.75" customHeight="1">
      <c r="B176" s="26"/>
    </row>
    <row r="177" ht="15.75" customHeight="1">
      <c r="B177" s="26"/>
    </row>
    <row r="178" ht="15.75" customHeight="1">
      <c r="B178" s="26"/>
    </row>
    <row r="179" ht="15.75" customHeight="1">
      <c r="B179" s="26"/>
    </row>
    <row r="180" ht="15.75" customHeight="1">
      <c r="B180" s="26"/>
    </row>
    <row r="181" ht="15.75" customHeight="1">
      <c r="B181" s="26"/>
    </row>
    <row r="182" ht="15.75" customHeight="1">
      <c r="B182" s="26"/>
    </row>
    <row r="183" ht="15.75" customHeight="1">
      <c r="B183" s="26"/>
    </row>
    <row r="184" ht="15.75" customHeight="1">
      <c r="B184" s="26"/>
    </row>
    <row r="185" ht="15.75" customHeight="1">
      <c r="B185" s="26"/>
    </row>
    <row r="186" ht="15.75" customHeight="1">
      <c r="B186" s="26"/>
    </row>
    <row r="187" ht="15.75" customHeight="1">
      <c r="B187" s="26"/>
    </row>
    <row r="188" ht="15.75" customHeight="1">
      <c r="B188" s="26"/>
    </row>
    <row r="189" ht="15.75" customHeight="1">
      <c r="B189" s="26"/>
    </row>
    <row r="190" ht="15.75" customHeight="1">
      <c r="B190" s="26"/>
    </row>
    <row r="191" ht="15.75" customHeight="1">
      <c r="B191" s="26"/>
    </row>
    <row r="192" ht="15.75" customHeight="1">
      <c r="B192" s="26"/>
    </row>
    <row r="193" ht="15.75" customHeight="1">
      <c r="B193" s="26"/>
    </row>
    <row r="194" ht="15.75" customHeight="1">
      <c r="B194" s="26"/>
    </row>
    <row r="195" ht="15.75" customHeight="1">
      <c r="B195" s="26"/>
    </row>
    <row r="196" ht="15.75" customHeight="1">
      <c r="B196" s="26"/>
    </row>
    <row r="197" ht="15.75" customHeight="1">
      <c r="B197" s="26"/>
    </row>
    <row r="198" ht="15.75" customHeight="1">
      <c r="B198" s="26"/>
    </row>
    <row r="199" ht="15.75" customHeight="1">
      <c r="B199" s="26"/>
    </row>
    <row r="200" ht="15.75" customHeight="1">
      <c r="B200" s="26"/>
    </row>
    <row r="201" ht="15.75" customHeight="1">
      <c r="B201" s="26"/>
    </row>
    <row r="202" ht="15.75" customHeight="1">
      <c r="B202" s="26"/>
    </row>
    <row r="203" ht="15.75" customHeight="1">
      <c r="B203" s="26"/>
    </row>
    <row r="204" ht="15.75" customHeight="1">
      <c r="B204" s="26"/>
    </row>
    <row r="205" ht="15.75" customHeight="1">
      <c r="B205" s="26"/>
    </row>
    <row r="206" ht="15.75" customHeight="1">
      <c r="B206" s="26"/>
    </row>
    <row r="207" ht="15.75" customHeight="1">
      <c r="B207" s="26"/>
    </row>
    <row r="208" ht="15.75" customHeight="1">
      <c r="B208" s="26"/>
    </row>
    <row r="209" ht="15.75" customHeight="1">
      <c r="B209" s="26"/>
    </row>
    <row r="210" ht="15.75" customHeight="1">
      <c r="B210" s="26"/>
    </row>
    <row r="211" ht="15.75" customHeight="1">
      <c r="B211" s="26"/>
    </row>
    <row r="212" ht="15.75" customHeight="1">
      <c r="B212" s="26"/>
    </row>
    <row r="213" ht="15.75" customHeight="1">
      <c r="B213" s="26"/>
    </row>
    <row r="214" ht="15.75" customHeight="1">
      <c r="B214" s="26"/>
    </row>
    <row r="215" ht="15.75" customHeight="1">
      <c r="B215" s="26"/>
    </row>
    <row r="216" ht="15.75" customHeight="1">
      <c r="B216" s="26"/>
    </row>
    <row r="217" ht="15.75" customHeight="1">
      <c r="B217" s="26"/>
    </row>
    <row r="218" ht="15.75" customHeight="1">
      <c r="B218" s="26"/>
    </row>
    <row r="219" ht="15.75" customHeight="1">
      <c r="B219" s="26"/>
    </row>
    <row r="220" ht="15.75" customHeight="1">
      <c r="B220" s="26"/>
    </row>
    <row r="221" ht="15.75" customHeight="1">
      <c r="B221" s="26"/>
    </row>
    <row r="222" ht="15.75" customHeight="1">
      <c r="B222" s="26"/>
    </row>
    <row r="223" ht="15.75" customHeight="1">
      <c r="B223" s="26"/>
    </row>
    <row r="224" ht="15.75" customHeight="1">
      <c r="B224" s="26"/>
    </row>
    <row r="225" ht="15.75" customHeight="1">
      <c r="B225" s="26"/>
    </row>
    <row r="226" ht="15.75" customHeight="1">
      <c r="B226" s="26"/>
    </row>
    <row r="227" ht="15.75" customHeight="1">
      <c r="B227" s="26"/>
    </row>
    <row r="228" ht="15.75" customHeight="1">
      <c r="B228" s="26"/>
    </row>
    <row r="229" ht="15.75" customHeight="1">
      <c r="B229" s="26"/>
    </row>
    <row r="230" ht="15.75" customHeight="1">
      <c r="B230" s="26"/>
    </row>
    <row r="231" ht="15.75" customHeight="1">
      <c r="B231" s="26"/>
    </row>
    <row r="232" ht="15.75" customHeight="1">
      <c r="B232" s="26"/>
    </row>
    <row r="233" ht="15.75" customHeight="1">
      <c r="B233" s="26"/>
    </row>
    <row r="234" ht="15.75" customHeight="1">
      <c r="B234" s="26"/>
    </row>
    <row r="235" ht="15.75" customHeight="1">
      <c r="B235" s="26"/>
    </row>
    <row r="236" ht="15.75" customHeight="1">
      <c r="B236" s="26"/>
    </row>
    <row r="237" ht="15.75" customHeight="1">
      <c r="B237" s="26"/>
    </row>
    <row r="238" ht="15.75" customHeight="1">
      <c r="B238" s="26"/>
    </row>
    <row r="239" ht="15.75" customHeight="1">
      <c r="B239" s="26"/>
    </row>
    <row r="240" ht="15.75" customHeight="1">
      <c r="B240" s="26"/>
    </row>
    <row r="241" ht="15.75" customHeight="1">
      <c r="B241" s="26"/>
    </row>
    <row r="242" ht="15.75" customHeight="1">
      <c r="B242" s="26"/>
    </row>
    <row r="243" ht="15.75" customHeight="1">
      <c r="B243" s="26"/>
    </row>
    <row r="244" ht="15.75" customHeight="1">
      <c r="B244" s="26"/>
    </row>
    <row r="245" ht="15.75" customHeight="1">
      <c r="B245" s="26"/>
    </row>
    <row r="246" ht="15.75" customHeight="1">
      <c r="B246" s="26"/>
    </row>
    <row r="247" ht="15.75" customHeight="1">
      <c r="B247" s="26"/>
    </row>
    <row r="248" ht="15.75" customHeight="1">
      <c r="B248" s="26"/>
    </row>
    <row r="249" ht="15.75" customHeight="1">
      <c r="B249" s="26"/>
    </row>
    <row r="250" ht="15.75" customHeight="1">
      <c r="B250" s="26"/>
    </row>
    <row r="251" ht="15.75" customHeight="1">
      <c r="B251" s="26"/>
    </row>
    <row r="252" ht="15.75" customHeight="1">
      <c r="B252" s="26"/>
    </row>
    <row r="253" ht="15.75" customHeight="1">
      <c r="B253" s="26"/>
    </row>
    <row r="254" ht="15.75" customHeight="1">
      <c r="B254" s="26"/>
    </row>
    <row r="255" ht="15.75" customHeight="1">
      <c r="B255" s="26"/>
    </row>
    <row r="256" ht="15.75" customHeight="1">
      <c r="B256" s="26"/>
    </row>
    <row r="257" ht="15.75" customHeight="1">
      <c r="B257" s="26"/>
    </row>
    <row r="258" ht="15.75" customHeight="1">
      <c r="B258" s="26"/>
    </row>
    <row r="259" ht="15.75" customHeight="1">
      <c r="B259" s="26"/>
    </row>
    <row r="260" ht="15.75" customHeight="1">
      <c r="B260" s="26"/>
    </row>
    <row r="261" ht="15.75" customHeight="1">
      <c r="B261" s="26"/>
    </row>
    <row r="262" ht="15.75" customHeight="1">
      <c r="B262" s="26"/>
    </row>
    <row r="263" ht="15.75" customHeight="1">
      <c r="B263" s="26"/>
    </row>
    <row r="264" ht="15.75" customHeight="1">
      <c r="B264" s="26"/>
    </row>
    <row r="265" ht="15.75" customHeight="1">
      <c r="B265" s="26"/>
    </row>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G2:G34 G38:G41 G43:G48 G50:G54">
      <formula1>"A faire,En cours,Terminé"</formula1>
    </dataValidation>
    <dataValidation type="list" allowBlank="1" showErrorMessage="1" sqref="F2:F62">
      <formula1>"Obligatoire,Facultatif"</formula1>
    </dataValidation>
  </dataValidations>
  <hyperlinks>
    <hyperlink r:id="rId1" ref="E3"/>
    <hyperlink r:id="rId2" ref="E6"/>
    <hyperlink r:id="rId3" ref="H11"/>
  </hyperlinks>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38"/>
    <col customWidth="1" min="2" max="2" width="28.63"/>
    <col customWidth="1" min="3" max="3" width="74.88"/>
    <col customWidth="1" min="4" max="4" width="20.13"/>
    <col customWidth="1" min="5" max="5" width="23.5"/>
    <col customWidth="1" min="6" max="6" width="22.25"/>
    <col customWidth="1" min="7" max="7" width="29.13"/>
  </cols>
  <sheetData>
    <row r="1" ht="30.0" customHeight="1">
      <c r="A1" s="28" t="s">
        <v>152</v>
      </c>
      <c r="B1" s="28" t="s">
        <v>153</v>
      </c>
      <c r="C1" s="28" t="s">
        <v>154</v>
      </c>
      <c r="D1" s="28" t="s">
        <v>157</v>
      </c>
      <c r="E1" s="28" t="s">
        <v>155</v>
      </c>
      <c r="F1" s="28" t="s">
        <v>222</v>
      </c>
      <c r="G1" s="28" t="s">
        <v>156</v>
      </c>
      <c r="H1" s="28"/>
      <c r="I1" s="28"/>
      <c r="J1" s="28"/>
      <c r="K1" s="28"/>
      <c r="L1" s="28"/>
      <c r="M1" s="28"/>
      <c r="N1" s="28"/>
      <c r="O1" s="28"/>
      <c r="P1" s="28"/>
      <c r="Q1" s="28"/>
      <c r="R1" s="28"/>
      <c r="S1" s="28"/>
      <c r="T1" s="28"/>
      <c r="U1" s="28"/>
      <c r="V1" s="28"/>
      <c r="W1" s="28"/>
      <c r="X1" s="28"/>
      <c r="Y1" s="28"/>
      <c r="Z1" s="28"/>
      <c r="AA1" s="28"/>
    </row>
    <row r="2" ht="15.75" customHeight="1">
      <c r="A2" s="29" t="s">
        <v>223</v>
      </c>
      <c r="B2" s="29" t="s">
        <v>224</v>
      </c>
      <c r="C2" s="30" t="s">
        <v>225</v>
      </c>
      <c r="D2" s="29" t="s">
        <v>167</v>
      </c>
      <c r="E2" s="31" t="s">
        <v>226</v>
      </c>
      <c r="F2" s="29"/>
      <c r="G2" s="32" t="s">
        <v>21</v>
      </c>
      <c r="H2" s="29"/>
      <c r="I2" s="29"/>
      <c r="J2" s="29"/>
      <c r="K2" s="29"/>
      <c r="L2" s="29"/>
      <c r="M2" s="29"/>
      <c r="N2" s="29"/>
      <c r="O2" s="29"/>
      <c r="P2" s="29"/>
      <c r="Q2" s="29"/>
      <c r="R2" s="29"/>
      <c r="S2" s="29"/>
      <c r="T2" s="29"/>
      <c r="U2" s="29"/>
      <c r="V2" s="29"/>
      <c r="W2" s="29"/>
      <c r="X2" s="29"/>
      <c r="Y2" s="29"/>
      <c r="Z2" s="29"/>
      <c r="AA2" s="29"/>
    </row>
    <row r="3" ht="15.75" customHeight="1">
      <c r="A3" s="33" t="s">
        <v>227</v>
      </c>
      <c r="B3" s="33" t="s">
        <v>228</v>
      </c>
      <c r="C3" s="34" t="s">
        <v>229</v>
      </c>
      <c r="D3" s="33" t="s">
        <v>167</v>
      </c>
      <c r="E3" s="35" t="s">
        <v>230</v>
      </c>
      <c r="F3" s="33" t="s">
        <v>4</v>
      </c>
      <c r="G3" s="36" t="s">
        <v>21</v>
      </c>
      <c r="H3" s="33"/>
      <c r="I3" s="33"/>
      <c r="J3" s="33"/>
      <c r="K3" s="33"/>
      <c r="L3" s="33"/>
      <c r="M3" s="33"/>
      <c r="N3" s="33"/>
      <c r="O3" s="33"/>
      <c r="P3" s="33"/>
      <c r="Q3" s="33"/>
      <c r="R3" s="33"/>
      <c r="S3" s="33"/>
      <c r="T3" s="33"/>
      <c r="U3" s="33"/>
      <c r="V3" s="33"/>
      <c r="W3" s="33"/>
      <c r="X3" s="33"/>
      <c r="Y3" s="33"/>
      <c r="Z3" s="33"/>
      <c r="AA3" s="33"/>
    </row>
    <row r="4" ht="15.75" customHeight="1">
      <c r="B4" s="33" t="s">
        <v>231</v>
      </c>
      <c r="C4" s="37" t="s">
        <v>232</v>
      </c>
      <c r="D4" s="33" t="s">
        <v>161</v>
      </c>
      <c r="E4" s="35" t="s">
        <v>230</v>
      </c>
      <c r="F4" s="33"/>
      <c r="G4" s="36" t="s">
        <v>21</v>
      </c>
      <c r="H4" s="33"/>
      <c r="I4" s="33"/>
      <c r="J4" s="33"/>
      <c r="K4" s="33"/>
      <c r="L4" s="33"/>
      <c r="M4" s="33"/>
      <c r="N4" s="33"/>
      <c r="O4" s="33"/>
      <c r="P4" s="33"/>
      <c r="Q4" s="33"/>
      <c r="R4" s="33"/>
      <c r="S4" s="33"/>
      <c r="T4" s="33"/>
      <c r="U4" s="33"/>
      <c r="V4" s="33"/>
      <c r="W4" s="33"/>
      <c r="X4" s="33"/>
      <c r="Y4" s="33"/>
      <c r="Z4" s="33"/>
      <c r="AA4" s="33"/>
    </row>
    <row r="5" ht="15.75" customHeight="1">
      <c r="B5" s="33" t="s">
        <v>233</v>
      </c>
      <c r="C5" s="34" t="s">
        <v>234</v>
      </c>
      <c r="D5" s="33" t="s">
        <v>167</v>
      </c>
      <c r="E5" s="35" t="s">
        <v>230</v>
      </c>
      <c r="F5" s="33" t="s">
        <v>4</v>
      </c>
      <c r="G5" s="36" t="s">
        <v>21</v>
      </c>
      <c r="H5" s="33"/>
      <c r="I5" s="33"/>
      <c r="J5" s="33"/>
      <c r="K5" s="33"/>
      <c r="L5" s="33"/>
      <c r="M5" s="33"/>
      <c r="N5" s="33"/>
      <c r="O5" s="33"/>
      <c r="P5" s="33"/>
      <c r="Q5" s="33"/>
      <c r="R5" s="33"/>
      <c r="S5" s="33"/>
      <c r="T5" s="33"/>
      <c r="U5" s="33"/>
      <c r="V5" s="33"/>
      <c r="W5" s="33"/>
      <c r="X5" s="33"/>
      <c r="Y5" s="33"/>
      <c r="Z5" s="33"/>
      <c r="AA5" s="33"/>
    </row>
    <row r="6" ht="15.75" customHeight="1">
      <c r="B6" s="33" t="s">
        <v>235</v>
      </c>
      <c r="C6" s="33" t="s">
        <v>236</v>
      </c>
      <c r="D6" s="33" t="s">
        <v>161</v>
      </c>
      <c r="E6" s="35" t="s">
        <v>230</v>
      </c>
      <c r="F6" s="33" t="s">
        <v>4</v>
      </c>
      <c r="G6" s="36" t="s">
        <v>21</v>
      </c>
      <c r="H6" s="33"/>
      <c r="I6" s="33"/>
      <c r="J6" s="33"/>
      <c r="K6" s="33"/>
      <c r="L6" s="33"/>
      <c r="M6" s="33"/>
      <c r="N6" s="33"/>
      <c r="O6" s="33"/>
      <c r="P6" s="33"/>
      <c r="Q6" s="33"/>
      <c r="R6" s="33"/>
      <c r="S6" s="33"/>
      <c r="T6" s="33"/>
      <c r="U6" s="33"/>
      <c r="V6" s="33"/>
      <c r="W6" s="33"/>
      <c r="X6" s="33"/>
      <c r="Y6" s="33"/>
      <c r="Z6" s="33"/>
      <c r="AA6" s="33"/>
    </row>
    <row r="7" ht="15.75" customHeight="1">
      <c r="B7" s="33" t="s">
        <v>237</v>
      </c>
      <c r="C7" s="33" t="s">
        <v>238</v>
      </c>
      <c r="D7" s="33" t="s">
        <v>161</v>
      </c>
      <c r="E7" s="35" t="s">
        <v>239</v>
      </c>
      <c r="F7" s="33"/>
      <c r="G7" s="36"/>
      <c r="H7" s="33"/>
      <c r="I7" s="33"/>
      <c r="J7" s="33"/>
      <c r="K7" s="33"/>
      <c r="L7" s="33"/>
      <c r="M7" s="33"/>
      <c r="N7" s="33"/>
      <c r="O7" s="33"/>
      <c r="P7" s="33"/>
      <c r="Q7" s="33"/>
      <c r="R7" s="33"/>
      <c r="S7" s="33"/>
      <c r="T7" s="33"/>
      <c r="U7" s="33"/>
      <c r="V7" s="33"/>
      <c r="W7" s="33"/>
      <c r="X7" s="33"/>
      <c r="Y7" s="33"/>
      <c r="Z7" s="33"/>
      <c r="AA7" s="33"/>
    </row>
    <row r="8" ht="15.75" customHeight="1">
      <c r="A8" s="38" t="s">
        <v>240</v>
      </c>
      <c r="B8" s="38" t="s">
        <v>241</v>
      </c>
      <c r="C8" s="38" t="s">
        <v>242</v>
      </c>
      <c r="D8" s="38" t="s">
        <v>161</v>
      </c>
      <c r="E8" s="39" t="s">
        <v>230</v>
      </c>
      <c r="F8" s="38"/>
      <c r="G8" s="40" t="s">
        <v>21</v>
      </c>
      <c r="H8" s="38"/>
      <c r="I8" s="38"/>
      <c r="J8" s="38"/>
      <c r="K8" s="38"/>
      <c r="L8" s="38"/>
      <c r="M8" s="38"/>
      <c r="N8" s="38"/>
      <c r="O8" s="38"/>
      <c r="P8" s="38"/>
      <c r="Q8" s="38"/>
      <c r="R8" s="38"/>
      <c r="S8" s="38"/>
      <c r="T8" s="38"/>
      <c r="U8" s="38"/>
      <c r="V8" s="38"/>
      <c r="W8" s="38"/>
      <c r="X8" s="38"/>
      <c r="Y8" s="38"/>
      <c r="Z8" s="38"/>
      <c r="AA8" s="38"/>
    </row>
    <row r="9" ht="15.75" customHeight="1">
      <c r="B9" s="38" t="s">
        <v>243</v>
      </c>
      <c r="C9" s="38" t="s">
        <v>244</v>
      </c>
      <c r="D9" s="38" t="s">
        <v>167</v>
      </c>
      <c r="E9" s="39" t="s">
        <v>230</v>
      </c>
      <c r="F9" s="38"/>
      <c r="G9" s="40" t="s">
        <v>21</v>
      </c>
      <c r="H9" s="38"/>
      <c r="I9" s="38"/>
      <c r="J9" s="38"/>
      <c r="K9" s="38"/>
      <c r="L9" s="38"/>
      <c r="M9" s="38"/>
      <c r="N9" s="38"/>
      <c r="O9" s="38"/>
      <c r="P9" s="38"/>
      <c r="Q9" s="38"/>
      <c r="R9" s="38"/>
      <c r="S9" s="38"/>
      <c r="T9" s="38"/>
      <c r="U9" s="38"/>
      <c r="V9" s="38"/>
      <c r="W9" s="38"/>
      <c r="X9" s="38"/>
      <c r="Y9" s="38"/>
      <c r="Z9" s="38"/>
      <c r="AA9" s="38"/>
    </row>
    <row r="10" ht="15.75" customHeight="1">
      <c r="B10" s="38" t="s">
        <v>245</v>
      </c>
      <c r="C10" s="38" t="s">
        <v>246</v>
      </c>
      <c r="D10" s="38" t="s">
        <v>161</v>
      </c>
      <c r="E10" s="39" t="s">
        <v>230</v>
      </c>
      <c r="F10" s="38"/>
      <c r="G10" s="40" t="s">
        <v>21</v>
      </c>
      <c r="H10" s="38"/>
      <c r="I10" s="38"/>
      <c r="J10" s="38"/>
      <c r="K10" s="38"/>
      <c r="L10" s="38"/>
      <c r="M10" s="38"/>
      <c r="N10" s="38"/>
      <c r="O10" s="38"/>
      <c r="P10" s="38"/>
      <c r="Q10" s="38"/>
      <c r="R10" s="38"/>
      <c r="S10" s="38"/>
      <c r="T10" s="38"/>
      <c r="U10" s="38"/>
      <c r="V10" s="38"/>
      <c r="W10" s="38"/>
      <c r="X10" s="38"/>
      <c r="Y10" s="38"/>
      <c r="Z10" s="38"/>
      <c r="AA10" s="38"/>
    </row>
    <row r="11" ht="15.75" customHeight="1">
      <c r="B11" s="38" t="s">
        <v>247</v>
      </c>
      <c r="C11" s="38" t="s">
        <v>248</v>
      </c>
      <c r="D11" s="38" t="s">
        <v>161</v>
      </c>
      <c r="E11" s="39" t="s">
        <v>230</v>
      </c>
      <c r="F11" s="38"/>
      <c r="G11" s="40" t="s">
        <v>21</v>
      </c>
      <c r="H11" s="38"/>
      <c r="I11" s="38"/>
      <c r="J11" s="38"/>
      <c r="K11" s="38"/>
      <c r="L11" s="38"/>
      <c r="M11" s="38"/>
      <c r="N11" s="38"/>
      <c r="O11" s="38"/>
      <c r="P11" s="38"/>
      <c r="Q11" s="38"/>
      <c r="R11" s="38"/>
      <c r="S11" s="38"/>
      <c r="T11" s="38"/>
      <c r="U11" s="38"/>
      <c r="V11" s="38"/>
      <c r="W11" s="38"/>
      <c r="X11" s="38"/>
      <c r="Y11" s="38"/>
      <c r="Z11" s="38"/>
      <c r="AA11" s="38"/>
    </row>
    <row r="12" ht="15.75" customHeight="1">
      <c r="A12" s="38"/>
      <c r="B12" s="38" t="s">
        <v>249</v>
      </c>
      <c r="C12" s="38"/>
      <c r="D12" s="38" t="s">
        <v>161</v>
      </c>
      <c r="E12" s="38"/>
      <c r="F12" s="38"/>
      <c r="G12" s="40" t="s">
        <v>21</v>
      </c>
      <c r="H12" s="38"/>
      <c r="I12" s="38"/>
      <c r="J12" s="38"/>
      <c r="K12" s="38"/>
      <c r="L12" s="38"/>
      <c r="M12" s="38"/>
      <c r="N12" s="38"/>
      <c r="O12" s="38"/>
      <c r="P12" s="38"/>
      <c r="Q12" s="38"/>
      <c r="R12" s="38"/>
      <c r="S12" s="38"/>
      <c r="T12" s="38"/>
      <c r="U12" s="38"/>
      <c r="V12" s="38"/>
      <c r="W12" s="38"/>
      <c r="X12" s="38"/>
      <c r="Y12" s="38"/>
      <c r="Z12" s="38"/>
      <c r="AA12" s="38"/>
    </row>
    <row r="13" ht="15.75" customHeight="1">
      <c r="A13" s="41" t="s">
        <v>250</v>
      </c>
      <c r="B13" s="41" t="s">
        <v>251</v>
      </c>
      <c r="C13" s="41" t="s">
        <v>252</v>
      </c>
      <c r="D13" s="41" t="s">
        <v>167</v>
      </c>
      <c r="E13" s="42" t="s">
        <v>230</v>
      </c>
      <c r="F13" s="41"/>
      <c r="G13" s="43" t="s">
        <v>21</v>
      </c>
      <c r="H13" s="41"/>
      <c r="I13" s="41"/>
      <c r="J13" s="41"/>
      <c r="K13" s="41"/>
      <c r="L13" s="41"/>
      <c r="M13" s="41"/>
      <c r="N13" s="41"/>
      <c r="O13" s="41"/>
      <c r="P13" s="41"/>
      <c r="Q13" s="41"/>
      <c r="R13" s="41"/>
      <c r="S13" s="41"/>
      <c r="T13" s="41"/>
      <c r="U13" s="41"/>
      <c r="V13" s="41"/>
      <c r="W13" s="41"/>
      <c r="X13" s="41"/>
      <c r="Y13" s="41"/>
      <c r="Z13" s="41"/>
      <c r="AA13" s="41"/>
    </row>
    <row r="14" ht="15.75" customHeight="1">
      <c r="B14" s="41" t="s">
        <v>253</v>
      </c>
      <c r="C14" s="41" t="s">
        <v>254</v>
      </c>
      <c r="D14" s="41" t="s">
        <v>161</v>
      </c>
      <c r="E14" s="42" t="s">
        <v>230</v>
      </c>
      <c r="F14" s="41"/>
      <c r="G14" s="43" t="s">
        <v>21</v>
      </c>
      <c r="H14" s="41"/>
      <c r="I14" s="41"/>
      <c r="J14" s="41"/>
      <c r="K14" s="41"/>
      <c r="L14" s="41"/>
      <c r="M14" s="41"/>
      <c r="N14" s="41"/>
      <c r="O14" s="41"/>
      <c r="P14" s="41"/>
      <c r="Q14" s="41"/>
      <c r="R14" s="41"/>
      <c r="S14" s="41"/>
      <c r="T14" s="41"/>
      <c r="U14" s="41"/>
      <c r="V14" s="41"/>
      <c r="W14" s="41"/>
      <c r="X14" s="41"/>
      <c r="Y14" s="41"/>
      <c r="Z14" s="41"/>
      <c r="AA14" s="41"/>
    </row>
    <row r="15" ht="15.75" customHeight="1">
      <c r="B15" s="41" t="s">
        <v>255</v>
      </c>
      <c r="C15" s="41" t="s">
        <v>256</v>
      </c>
      <c r="D15" s="41" t="s">
        <v>167</v>
      </c>
      <c r="E15" s="42" t="s">
        <v>230</v>
      </c>
      <c r="F15" s="41"/>
      <c r="G15" s="43" t="s">
        <v>21</v>
      </c>
      <c r="H15" s="41"/>
      <c r="I15" s="41"/>
      <c r="J15" s="41"/>
      <c r="K15" s="41"/>
      <c r="L15" s="41"/>
      <c r="M15" s="41"/>
      <c r="N15" s="41"/>
      <c r="O15" s="41"/>
      <c r="P15" s="41"/>
      <c r="Q15" s="41"/>
      <c r="R15" s="41"/>
      <c r="S15" s="41"/>
      <c r="T15" s="41"/>
      <c r="U15" s="41"/>
      <c r="V15" s="41"/>
      <c r="W15" s="41"/>
      <c r="X15" s="41"/>
      <c r="Y15" s="41"/>
      <c r="Z15" s="41"/>
      <c r="AA15" s="41"/>
    </row>
    <row r="16" ht="15.75" customHeight="1">
      <c r="B16" s="41" t="s">
        <v>257</v>
      </c>
      <c r="C16" s="41" t="s">
        <v>258</v>
      </c>
      <c r="D16" s="41" t="s">
        <v>167</v>
      </c>
      <c r="E16" s="42" t="s">
        <v>230</v>
      </c>
      <c r="F16" s="41"/>
      <c r="G16" s="43" t="s">
        <v>21</v>
      </c>
      <c r="H16" s="41"/>
      <c r="I16" s="41"/>
      <c r="J16" s="41"/>
      <c r="K16" s="41"/>
      <c r="L16" s="41"/>
      <c r="M16" s="41"/>
      <c r="N16" s="41"/>
      <c r="O16" s="41"/>
      <c r="P16" s="41"/>
      <c r="Q16" s="41"/>
      <c r="R16" s="41"/>
      <c r="S16" s="41"/>
      <c r="T16" s="41"/>
      <c r="U16" s="41"/>
      <c r="V16" s="41"/>
      <c r="W16" s="41"/>
      <c r="X16" s="41"/>
      <c r="Y16" s="41"/>
      <c r="Z16" s="41"/>
      <c r="AA16" s="41"/>
    </row>
    <row r="17" ht="15.75" customHeight="1">
      <c r="B17" s="41" t="s">
        <v>259</v>
      </c>
      <c r="C17" s="41" t="s">
        <v>260</v>
      </c>
      <c r="D17" s="41" t="s">
        <v>167</v>
      </c>
      <c r="E17" s="42" t="s">
        <v>230</v>
      </c>
      <c r="F17" s="41"/>
      <c r="G17" s="43" t="s">
        <v>21</v>
      </c>
      <c r="H17" s="41"/>
      <c r="I17" s="41"/>
      <c r="J17" s="41"/>
      <c r="K17" s="41"/>
      <c r="L17" s="41"/>
      <c r="M17" s="41"/>
      <c r="N17" s="41"/>
      <c r="O17" s="41"/>
      <c r="P17" s="41"/>
      <c r="Q17" s="41"/>
      <c r="R17" s="41"/>
      <c r="S17" s="41"/>
      <c r="T17" s="41"/>
      <c r="U17" s="41"/>
      <c r="V17" s="41"/>
      <c r="W17" s="41"/>
      <c r="X17" s="41"/>
      <c r="Y17" s="41"/>
      <c r="Z17" s="41"/>
      <c r="AA17" s="41"/>
    </row>
    <row r="18" ht="15.75" customHeight="1">
      <c r="B18" s="41" t="s">
        <v>261</v>
      </c>
      <c r="C18" s="41" t="s">
        <v>262</v>
      </c>
      <c r="D18" s="41" t="s">
        <v>167</v>
      </c>
      <c r="E18" s="42" t="s">
        <v>230</v>
      </c>
      <c r="F18" s="41"/>
      <c r="G18" s="43" t="s">
        <v>21</v>
      </c>
      <c r="H18" s="41"/>
      <c r="I18" s="41"/>
      <c r="J18" s="41"/>
      <c r="K18" s="41"/>
      <c r="L18" s="41"/>
      <c r="M18" s="41"/>
      <c r="N18" s="41"/>
      <c r="O18" s="41"/>
      <c r="P18" s="41"/>
      <c r="Q18" s="41"/>
      <c r="R18" s="41"/>
      <c r="S18" s="41"/>
      <c r="T18" s="41"/>
      <c r="U18" s="41"/>
      <c r="V18" s="41"/>
      <c r="W18" s="41"/>
      <c r="X18" s="41"/>
      <c r="Y18" s="41"/>
      <c r="Z18" s="41"/>
      <c r="AA18" s="41"/>
    </row>
    <row r="19" ht="15.75" customHeight="1">
      <c r="B19" s="41" t="s">
        <v>263</v>
      </c>
      <c r="C19" s="41" t="s">
        <v>264</v>
      </c>
      <c r="D19" s="41" t="s">
        <v>167</v>
      </c>
      <c r="E19" s="42" t="s">
        <v>230</v>
      </c>
      <c r="F19" s="41"/>
      <c r="G19" s="43" t="s">
        <v>21</v>
      </c>
      <c r="H19" s="41"/>
      <c r="I19" s="41"/>
      <c r="J19" s="41"/>
      <c r="K19" s="41"/>
      <c r="L19" s="41"/>
      <c r="M19" s="41"/>
      <c r="N19" s="41"/>
      <c r="O19" s="41"/>
      <c r="P19" s="41"/>
      <c r="Q19" s="41"/>
      <c r="R19" s="41"/>
      <c r="S19" s="41"/>
      <c r="T19" s="41"/>
      <c r="U19" s="41"/>
      <c r="V19" s="41"/>
      <c r="W19" s="41"/>
      <c r="X19" s="41"/>
      <c r="Y19" s="41"/>
      <c r="Z19" s="41"/>
      <c r="AA19" s="41"/>
    </row>
    <row r="20" ht="15.75" customHeight="1">
      <c r="B20" s="41" t="s">
        <v>265</v>
      </c>
      <c r="C20" s="41" t="s">
        <v>266</v>
      </c>
      <c r="D20" s="41" t="s">
        <v>167</v>
      </c>
      <c r="E20" s="42" t="s">
        <v>230</v>
      </c>
      <c r="F20" s="41"/>
      <c r="G20" s="43" t="s">
        <v>21</v>
      </c>
      <c r="H20" s="41"/>
      <c r="I20" s="41"/>
      <c r="J20" s="41"/>
      <c r="K20" s="41"/>
      <c r="L20" s="41"/>
      <c r="M20" s="41"/>
      <c r="N20" s="41"/>
      <c r="O20" s="41"/>
      <c r="P20" s="41"/>
      <c r="Q20" s="41"/>
      <c r="R20" s="41"/>
      <c r="S20" s="41"/>
      <c r="T20" s="41"/>
      <c r="U20" s="41"/>
      <c r="V20" s="41"/>
      <c r="W20" s="41"/>
      <c r="X20" s="41"/>
      <c r="Y20" s="41"/>
      <c r="Z20" s="41"/>
      <c r="AA20" s="41"/>
    </row>
    <row r="21" ht="15.75" customHeight="1">
      <c r="B21" s="41" t="s">
        <v>267</v>
      </c>
      <c r="C21" s="41" t="s">
        <v>268</v>
      </c>
      <c r="D21" s="41" t="s">
        <v>167</v>
      </c>
      <c r="E21" s="42" t="s">
        <v>230</v>
      </c>
      <c r="F21" s="41"/>
      <c r="G21" s="43" t="s">
        <v>21</v>
      </c>
      <c r="H21" s="41"/>
      <c r="I21" s="41"/>
      <c r="J21" s="41"/>
      <c r="K21" s="41"/>
      <c r="L21" s="41"/>
      <c r="M21" s="41"/>
      <c r="N21" s="41"/>
      <c r="O21" s="41"/>
      <c r="P21" s="41"/>
      <c r="Q21" s="41"/>
      <c r="R21" s="41"/>
      <c r="S21" s="41"/>
      <c r="T21" s="41"/>
      <c r="U21" s="41"/>
      <c r="V21" s="41"/>
      <c r="W21" s="41"/>
      <c r="X21" s="41"/>
      <c r="Y21" s="41"/>
      <c r="Z21" s="41"/>
      <c r="AA21" s="41"/>
    </row>
    <row r="22" ht="15.75" customHeight="1">
      <c r="B22" s="41" t="s">
        <v>269</v>
      </c>
      <c r="C22" s="41" t="s">
        <v>270</v>
      </c>
      <c r="D22" s="41" t="s">
        <v>167</v>
      </c>
      <c r="E22" s="42" t="s">
        <v>230</v>
      </c>
      <c r="F22" s="41"/>
      <c r="G22" s="43" t="s">
        <v>21</v>
      </c>
      <c r="H22" s="41"/>
      <c r="I22" s="41"/>
      <c r="J22" s="41"/>
      <c r="K22" s="41"/>
      <c r="L22" s="41"/>
      <c r="M22" s="41"/>
      <c r="N22" s="41"/>
      <c r="O22" s="41"/>
      <c r="P22" s="41"/>
      <c r="Q22" s="41"/>
      <c r="R22" s="41"/>
      <c r="S22" s="41"/>
      <c r="T22" s="41"/>
      <c r="U22" s="41"/>
      <c r="V22" s="41"/>
      <c r="W22" s="41"/>
      <c r="X22" s="41"/>
      <c r="Y22" s="41"/>
      <c r="Z22" s="41"/>
      <c r="AA22" s="41"/>
    </row>
    <row r="23" ht="15.75" customHeight="1">
      <c r="A23" s="44" t="s">
        <v>271</v>
      </c>
      <c r="B23" s="44" t="s">
        <v>272</v>
      </c>
      <c r="C23" s="44" t="s">
        <v>273</v>
      </c>
      <c r="D23" s="44" t="s">
        <v>161</v>
      </c>
      <c r="E23" s="45" t="s">
        <v>230</v>
      </c>
      <c r="F23" s="44"/>
      <c r="G23" s="46" t="s">
        <v>21</v>
      </c>
      <c r="H23" s="44"/>
      <c r="I23" s="44"/>
      <c r="J23" s="44"/>
      <c r="K23" s="44"/>
      <c r="L23" s="44"/>
      <c r="M23" s="44"/>
      <c r="N23" s="44"/>
      <c r="O23" s="44"/>
      <c r="P23" s="44"/>
      <c r="Q23" s="44"/>
      <c r="R23" s="44"/>
      <c r="S23" s="44"/>
      <c r="T23" s="44"/>
      <c r="U23" s="44"/>
      <c r="V23" s="44"/>
      <c r="W23" s="44"/>
      <c r="X23" s="44"/>
      <c r="Y23" s="44"/>
      <c r="Z23" s="44"/>
      <c r="AA23" s="44"/>
    </row>
    <row r="24" ht="15.75" customHeight="1">
      <c r="B24" s="44" t="s">
        <v>171</v>
      </c>
      <c r="C24" s="44" t="s">
        <v>274</v>
      </c>
      <c r="D24" s="44" t="s">
        <v>161</v>
      </c>
      <c r="E24" s="45" t="s">
        <v>230</v>
      </c>
      <c r="F24" s="44"/>
      <c r="G24" s="46" t="s">
        <v>21</v>
      </c>
      <c r="H24" s="44"/>
      <c r="I24" s="44"/>
      <c r="J24" s="44"/>
      <c r="K24" s="44"/>
      <c r="L24" s="44"/>
      <c r="M24" s="44"/>
      <c r="N24" s="44"/>
      <c r="O24" s="44"/>
      <c r="P24" s="44"/>
      <c r="Q24" s="44"/>
      <c r="R24" s="44"/>
      <c r="S24" s="44"/>
      <c r="T24" s="44"/>
      <c r="U24" s="44"/>
      <c r="V24" s="44"/>
      <c r="W24" s="44"/>
      <c r="X24" s="44"/>
      <c r="Y24" s="44"/>
      <c r="Z24" s="44"/>
      <c r="AA24" s="44"/>
    </row>
    <row r="25" ht="15.75" customHeight="1">
      <c r="B25" s="44" t="s">
        <v>275</v>
      </c>
      <c r="C25" s="44" t="s">
        <v>276</v>
      </c>
      <c r="D25" s="44" t="s">
        <v>167</v>
      </c>
      <c r="E25" s="45" t="s">
        <v>230</v>
      </c>
      <c r="F25" s="44"/>
      <c r="G25" s="46" t="s">
        <v>21</v>
      </c>
      <c r="H25" s="44"/>
      <c r="I25" s="44"/>
      <c r="J25" s="44"/>
      <c r="K25" s="44"/>
      <c r="L25" s="44"/>
      <c r="M25" s="44"/>
      <c r="N25" s="44"/>
      <c r="O25" s="44"/>
      <c r="P25" s="44"/>
      <c r="Q25" s="44"/>
      <c r="R25" s="44"/>
      <c r="S25" s="44"/>
      <c r="T25" s="44"/>
      <c r="U25" s="44"/>
      <c r="V25" s="44"/>
      <c r="W25" s="44"/>
      <c r="X25" s="44"/>
      <c r="Y25" s="44"/>
      <c r="Z25" s="44"/>
      <c r="AA25" s="44"/>
    </row>
    <row r="26" ht="15.75" customHeight="1">
      <c r="B26" s="44" t="s">
        <v>277</v>
      </c>
      <c r="C26" s="44" t="s">
        <v>278</v>
      </c>
      <c r="D26" s="44" t="s">
        <v>161</v>
      </c>
      <c r="E26" s="45" t="s">
        <v>230</v>
      </c>
      <c r="F26" s="44"/>
      <c r="G26" s="46" t="s">
        <v>21</v>
      </c>
      <c r="H26" s="44"/>
      <c r="I26" s="44"/>
      <c r="J26" s="44"/>
      <c r="K26" s="44"/>
      <c r="L26" s="44"/>
      <c r="M26" s="44"/>
      <c r="N26" s="44"/>
      <c r="O26" s="44"/>
      <c r="P26" s="44"/>
      <c r="Q26" s="44"/>
      <c r="R26" s="44"/>
      <c r="S26" s="44"/>
      <c r="T26" s="44"/>
      <c r="U26" s="44"/>
      <c r="V26" s="44"/>
      <c r="W26" s="44"/>
      <c r="X26" s="44"/>
      <c r="Y26" s="44"/>
      <c r="Z26" s="44"/>
      <c r="AA26" s="44"/>
    </row>
    <row r="27" ht="15.75" customHeight="1">
      <c r="B27" s="44" t="s">
        <v>279</v>
      </c>
      <c r="C27" s="44" t="s">
        <v>280</v>
      </c>
      <c r="D27" s="44" t="s">
        <v>161</v>
      </c>
      <c r="E27" s="45" t="s">
        <v>230</v>
      </c>
      <c r="F27" s="44"/>
      <c r="G27" s="46"/>
      <c r="H27" s="44"/>
      <c r="I27" s="44"/>
      <c r="J27" s="44"/>
      <c r="K27" s="44"/>
      <c r="L27" s="44"/>
      <c r="M27" s="44"/>
      <c r="N27" s="44"/>
      <c r="O27" s="44"/>
      <c r="P27" s="44"/>
      <c r="Q27" s="44"/>
      <c r="R27" s="44"/>
      <c r="S27" s="44"/>
      <c r="T27" s="44"/>
      <c r="U27" s="44"/>
      <c r="V27" s="44"/>
      <c r="W27" s="44"/>
      <c r="X27" s="44"/>
      <c r="Y27" s="44"/>
      <c r="Z27" s="44"/>
      <c r="AA27" s="44"/>
    </row>
    <row r="28" ht="15.75" customHeight="1">
      <c r="B28" s="44" t="s">
        <v>281</v>
      </c>
      <c r="C28" s="44" t="s">
        <v>282</v>
      </c>
      <c r="D28" s="44" t="s">
        <v>161</v>
      </c>
      <c r="E28" s="45" t="s">
        <v>230</v>
      </c>
      <c r="F28" s="44"/>
      <c r="G28" s="46" t="s">
        <v>21</v>
      </c>
      <c r="H28" s="44"/>
      <c r="I28" s="44"/>
      <c r="J28" s="44"/>
      <c r="K28" s="44"/>
      <c r="L28" s="44"/>
      <c r="M28" s="44"/>
      <c r="N28" s="44"/>
      <c r="O28" s="44"/>
      <c r="P28" s="44"/>
      <c r="Q28" s="44"/>
      <c r="R28" s="44"/>
      <c r="S28" s="44"/>
      <c r="T28" s="44"/>
      <c r="U28" s="44"/>
      <c r="V28" s="44"/>
      <c r="W28" s="44"/>
      <c r="X28" s="44"/>
      <c r="Y28" s="44"/>
      <c r="Z28" s="44"/>
      <c r="AA28" s="44"/>
    </row>
    <row r="29" ht="15.75" customHeight="1">
      <c r="B29" s="44" t="s">
        <v>283</v>
      </c>
      <c r="C29" s="44" t="s">
        <v>284</v>
      </c>
      <c r="D29" s="44" t="s">
        <v>161</v>
      </c>
      <c r="E29" s="45" t="s">
        <v>230</v>
      </c>
      <c r="F29" s="44"/>
      <c r="G29" s="46"/>
      <c r="H29" s="44"/>
      <c r="I29" s="44"/>
      <c r="J29" s="44"/>
      <c r="K29" s="44"/>
      <c r="L29" s="44"/>
      <c r="M29" s="44"/>
      <c r="N29" s="44"/>
      <c r="O29" s="44"/>
      <c r="P29" s="44"/>
      <c r="Q29" s="44"/>
      <c r="R29" s="44"/>
      <c r="S29" s="44"/>
      <c r="T29" s="44"/>
      <c r="U29" s="44"/>
      <c r="V29" s="44"/>
      <c r="W29" s="44"/>
      <c r="X29" s="44"/>
      <c r="Y29" s="44"/>
      <c r="Z29" s="44"/>
      <c r="AA29" s="44"/>
    </row>
    <row r="30" ht="15.75" customHeight="1">
      <c r="A30" s="47" t="s">
        <v>285</v>
      </c>
      <c r="B30" s="47" t="s">
        <v>286</v>
      </c>
      <c r="C30" s="47" t="s">
        <v>287</v>
      </c>
      <c r="D30" s="47" t="s">
        <v>161</v>
      </c>
      <c r="E30" s="48" t="s">
        <v>230</v>
      </c>
      <c r="F30" s="47"/>
      <c r="G30" s="49"/>
      <c r="H30" s="47"/>
      <c r="I30" s="47"/>
      <c r="J30" s="47"/>
      <c r="K30" s="47"/>
      <c r="L30" s="47"/>
      <c r="M30" s="47"/>
      <c r="N30" s="47"/>
      <c r="O30" s="47"/>
      <c r="P30" s="47"/>
      <c r="Q30" s="47"/>
      <c r="R30" s="47"/>
      <c r="S30" s="47"/>
      <c r="T30" s="47"/>
      <c r="U30" s="47"/>
      <c r="V30" s="47"/>
      <c r="W30" s="47"/>
      <c r="X30" s="47"/>
      <c r="Y30" s="47"/>
      <c r="Z30" s="47"/>
      <c r="AA30" s="47"/>
    </row>
    <row r="31" ht="15.75" customHeight="1">
      <c r="B31" s="47" t="s">
        <v>288</v>
      </c>
      <c r="C31" s="47" t="s">
        <v>289</v>
      </c>
      <c r="D31" s="47" t="s">
        <v>167</v>
      </c>
      <c r="E31" s="48" t="s">
        <v>230</v>
      </c>
      <c r="F31" s="47"/>
      <c r="G31" s="49" t="s">
        <v>21</v>
      </c>
      <c r="H31" s="47"/>
      <c r="I31" s="47"/>
      <c r="J31" s="47"/>
      <c r="K31" s="47"/>
      <c r="L31" s="47"/>
      <c r="M31" s="47"/>
      <c r="N31" s="47"/>
      <c r="O31" s="47"/>
      <c r="P31" s="47"/>
      <c r="Q31" s="47"/>
      <c r="R31" s="47"/>
      <c r="S31" s="47"/>
      <c r="T31" s="47"/>
      <c r="U31" s="47"/>
      <c r="V31" s="47"/>
      <c r="W31" s="47"/>
      <c r="X31" s="47"/>
      <c r="Y31" s="47"/>
      <c r="Z31" s="47"/>
      <c r="AA31" s="47"/>
    </row>
    <row r="32" ht="15.75" customHeight="1">
      <c r="B32" s="47" t="s">
        <v>290</v>
      </c>
      <c r="C32" s="47" t="s">
        <v>291</v>
      </c>
      <c r="D32" s="47" t="s">
        <v>161</v>
      </c>
      <c r="E32" s="48" t="s">
        <v>230</v>
      </c>
      <c r="F32" s="47"/>
      <c r="G32" s="49" t="s">
        <v>21</v>
      </c>
      <c r="H32" s="47"/>
      <c r="I32" s="47"/>
      <c r="J32" s="47"/>
      <c r="K32" s="47"/>
      <c r="L32" s="47"/>
      <c r="M32" s="47"/>
      <c r="N32" s="47"/>
      <c r="O32" s="47"/>
      <c r="P32" s="47"/>
      <c r="Q32" s="47"/>
      <c r="R32" s="47"/>
      <c r="S32" s="47"/>
      <c r="T32" s="47"/>
      <c r="U32" s="47"/>
      <c r="V32" s="47"/>
      <c r="W32" s="47"/>
      <c r="X32" s="47"/>
      <c r="Y32" s="47"/>
      <c r="Z32" s="47"/>
      <c r="AA32" s="47"/>
    </row>
    <row r="33" ht="15.75" customHeight="1">
      <c r="B33" s="47" t="s">
        <v>292</v>
      </c>
      <c r="C33" s="47" t="s">
        <v>293</v>
      </c>
      <c r="D33" s="47" t="s">
        <v>161</v>
      </c>
      <c r="E33" s="48" t="s">
        <v>230</v>
      </c>
      <c r="F33" s="47"/>
      <c r="G33" s="49" t="s">
        <v>21</v>
      </c>
      <c r="H33" s="47"/>
      <c r="I33" s="47"/>
      <c r="J33" s="47"/>
      <c r="K33" s="47"/>
      <c r="L33" s="47"/>
      <c r="M33" s="47"/>
      <c r="N33" s="47"/>
      <c r="O33" s="47"/>
      <c r="P33" s="47"/>
      <c r="Q33" s="47"/>
      <c r="R33" s="47"/>
      <c r="S33" s="47"/>
      <c r="T33" s="47"/>
      <c r="U33" s="47"/>
      <c r="V33" s="47"/>
      <c r="W33" s="47"/>
      <c r="X33" s="47"/>
      <c r="Y33" s="47"/>
      <c r="Z33" s="47"/>
      <c r="AA33" s="47"/>
    </row>
    <row r="34" ht="15.75" customHeight="1">
      <c r="B34" s="47" t="s">
        <v>294</v>
      </c>
      <c r="C34" s="47" t="s">
        <v>295</v>
      </c>
      <c r="D34" s="47" t="s">
        <v>167</v>
      </c>
      <c r="E34" s="48" t="s">
        <v>230</v>
      </c>
      <c r="F34" s="47"/>
      <c r="G34" s="49" t="s">
        <v>21</v>
      </c>
      <c r="H34" s="47"/>
      <c r="I34" s="47"/>
      <c r="J34" s="47"/>
      <c r="K34" s="47"/>
      <c r="L34" s="47"/>
      <c r="M34" s="47"/>
      <c r="N34" s="47"/>
      <c r="O34" s="47"/>
      <c r="P34" s="47"/>
      <c r="Q34" s="47"/>
      <c r="R34" s="47"/>
      <c r="S34" s="47"/>
      <c r="T34" s="47"/>
      <c r="U34" s="47"/>
      <c r="V34" s="47"/>
      <c r="W34" s="47"/>
      <c r="X34" s="47"/>
      <c r="Y34" s="47"/>
      <c r="Z34" s="47"/>
      <c r="AA34" s="47"/>
    </row>
    <row r="35" ht="15.75" customHeight="1">
      <c r="A35" s="50" t="s">
        <v>296</v>
      </c>
      <c r="B35" s="50" t="s">
        <v>297</v>
      </c>
      <c r="C35" s="50" t="s">
        <v>298</v>
      </c>
      <c r="D35" s="50" t="s">
        <v>167</v>
      </c>
      <c r="E35" s="51" t="s">
        <v>230</v>
      </c>
      <c r="F35" s="50" t="s">
        <v>4</v>
      </c>
      <c r="G35" s="52" t="s">
        <v>21</v>
      </c>
      <c r="H35" s="50"/>
      <c r="I35" s="50"/>
      <c r="J35" s="50"/>
      <c r="K35" s="50"/>
      <c r="L35" s="50"/>
      <c r="M35" s="50"/>
      <c r="N35" s="50"/>
      <c r="O35" s="50"/>
      <c r="P35" s="50"/>
      <c r="Q35" s="50"/>
      <c r="R35" s="50"/>
      <c r="S35" s="50"/>
      <c r="T35" s="50"/>
      <c r="U35" s="50"/>
      <c r="V35" s="50"/>
      <c r="W35" s="50"/>
      <c r="X35" s="50"/>
      <c r="Y35" s="50"/>
      <c r="Z35" s="50"/>
      <c r="AA35" s="50"/>
    </row>
    <row r="36" ht="15.75" customHeight="1">
      <c r="B36" s="50" t="s">
        <v>299</v>
      </c>
      <c r="C36" s="50" t="s">
        <v>300</v>
      </c>
      <c r="D36" s="50" t="s">
        <v>161</v>
      </c>
      <c r="E36" s="51" t="s">
        <v>230</v>
      </c>
      <c r="F36" s="50" t="s">
        <v>4</v>
      </c>
      <c r="G36" s="52" t="s">
        <v>21</v>
      </c>
      <c r="H36" s="50"/>
      <c r="I36" s="50"/>
      <c r="J36" s="50"/>
      <c r="K36" s="50"/>
      <c r="L36" s="50"/>
      <c r="M36" s="50"/>
      <c r="N36" s="50"/>
      <c r="O36" s="50"/>
      <c r="P36" s="50"/>
      <c r="Q36" s="50"/>
      <c r="R36" s="50"/>
      <c r="S36" s="50"/>
      <c r="T36" s="50"/>
      <c r="U36" s="50"/>
      <c r="V36" s="50"/>
      <c r="W36" s="50"/>
      <c r="X36" s="50"/>
      <c r="Y36" s="50"/>
      <c r="Z36" s="50"/>
      <c r="AA36" s="50"/>
    </row>
    <row r="37" ht="15.75" customHeight="1">
      <c r="B37" s="50" t="s">
        <v>301</v>
      </c>
      <c r="C37" s="50" t="s">
        <v>302</v>
      </c>
      <c r="D37" s="50" t="s">
        <v>167</v>
      </c>
      <c r="E37" s="51" t="s">
        <v>230</v>
      </c>
      <c r="F37" s="50"/>
      <c r="G37" s="52"/>
      <c r="H37" s="50"/>
      <c r="I37" s="50"/>
      <c r="J37" s="50"/>
      <c r="K37" s="50"/>
      <c r="L37" s="50"/>
      <c r="M37" s="50"/>
      <c r="N37" s="50"/>
      <c r="O37" s="50"/>
      <c r="P37" s="50"/>
      <c r="Q37" s="50"/>
      <c r="R37" s="50"/>
      <c r="S37" s="50"/>
      <c r="T37" s="50"/>
      <c r="U37" s="50"/>
      <c r="V37" s="50"/>
      <c r="W37" s="50"/>
      <c r="X37" s="50"/>
      <c r="Y37" s="50"/>
      <c r="Z37" s="50"/>
      <c r="AA37" s="50"/>
    </row>
    <row r="38" ht="15.75" customHeight="1">
      <c r="B38" s="50" t="s">
        <v>303</v>
      </c>
      <c r="C38" s="50" t="s">
        <v>304</v>
      </c>
      <c r="D38" s="50" t="s">
        <v>161</v>
      </c>
      <c r="E38" s="51" t="s">
        <v>230</v>
      </c>
      <c r="F38" s="50" t="s">
        <v>4</v>
      </c>
      <c r="G38" s="52" t="s">
        <v>21</v>
      </c>
      <c r="H38" s="50"/>
      <c r="I38" s="50"/>
      <c r="J38" s="50"/>
      <c r="K38" s="50"/>
      <c r="L38" s="50"/>
      <c r="M38" s="50"/>
      <c r="N38" s="50"/>
      <c r="O38" s="50"/>
      <c r="P38" s="50"/>
      <c r="Q38" s="50"/>
      <c r="R38" s="50"/>
      <c r="S38" s="50"/>
      <c r="T38" s="50"/>
      <c r="U38" s="50"/>
      <c r="V38" s="50"/>
      <c r="W38" s="50"/>
      <c r="X38" s="50"/>
      <c r="Y38" s="50"/>
      <c r="Z38" s="50"/>
      <c r="AA38" s="50"/>
    </row>
    <row r="39" ht="15.75" customHeight="1">
      <c r="B39" s="50" t="s">
        <v>305</v>
      </c>
      <c r="C39" s="50" t="s">
        <v>306</v>
      </c>
      <c r="D39" s="50" t="s">
        <v>161</v>
      </c>
      <c r="E39" s="51" t="s">
        <v>230</v>
      </c>
      <c r="F39" s="50" t="s">
        <v>4</v>
      </c>
      <c r="G39" s="52" t="s">
        <v>21</v>
      </c>
      <c r="H39" s="50"/>
      <c r="I39" s="50"/>
      <c r="J39" s="50"/>
      <c r="K39" s="50"/>
      <c r="L39" s="50"/>
      <c r="M39" s="50"/>
      <c r="N39" s="50"/>
      <c r="O39" s="50"/>
      <c r="P39" s="50"/>
      <c r="Q39" s="50"/>
      <c r="R39" s="50"/>
      <c r="S39" s="50"/>
      <c r="T39" s="50"/>
      <c r="U39" s="50"/>
      <c r="V39" s="50"/>
      <c r="W39" s="50"/>
      <c r="X39" s="50"/>
      <c r="Y39" s="50"/>
      <c r="Z39" s="50"/>
      <c r="AA39" s="50"/>
    </row>
    <row r="40" ht="15.75" customHeight="1">
      <c r="B40" s="50" t="s">
        <v>307</v>
      </c>
      <c r="C40" s="50" t="s">
        <v>308</v>
      </c>
      <c r="D40" s="50" t="s">
        <v>161</v>
      </c>
      <c r="E40" s="51" t="s">
        <v>230</v>
      </c>
      <c r="F40" s="50" t="s">
        <v>4</v>
      </c>
      <c r="G40" s="52" t="s">
        <v>21</v>
      </c>
      <c r="H40" s="50"/>
      <c r="I40" s="50"/>
      <c r="J40" s="50"/>
      <c r="K40" s="50"/>
      <c r="L40" s="50"/>
      <c r="M40" s="50"/>
      <c r="N40" s="50"/>
      <c r="O40" s="50"/>
      <c r="P40" s="50"/>
      <c r="Q40" s="50"/>
      <c r="R40" s="50"/>
      <c r="S40" s="50"/>
      <c r="T40" s="50"/>
      <c r="U40" s="50"/>
      <c r="V40" s="50"/>
      <c r="W40" s="50"/>
      <c r="X40" s="50"/>
      <c r="Y40" s="50"/>
      <c r="Z40" s="50"/>
      <c r="AA40" s="50"/>
    </row>
    <row r="41" ht="15.75" customHeight="1">
      <c r="A41" s="24" t="s">
        <v>64</v>
      </c>
      <c r="B41" s="24" t="s">
        <v>309</v>
      </c>
      <c r="C41" s="24" t="s">
        <v>310</v>
      </c>
      <c r="D41" s="24" t="s">
        <v>161</v>
      </c>
      <c r="E41" s="53" t="s">
        <v>230</v>
      </c>
      <c r="F41" s="24" t="s">
        <v>4</v>
      </c>
      <c r="G41" s="54" t="s">
        <v>21</v>
      </c>
      <c r="H41" s="24"/>
      <c r="I41" s="24"/>
      <c r="J41" s="24"/>
      <c r="K41" s="24"/>
      <c r="L41" s="24"/>
      <c r="M41" s="24"/>
      <c r="N41" s="24"/>
      <c r="O41" s="24"/>
      <c r="P41" s="24"/>
      <c r="Q41" s="24"/>
      <c r="R41" s="24"/>
      <c r="S41" s="24"/>
      <c r="T41" s="24"/>
      <c r="U41" s="24"/>
      <c r="V41" s="24"/>
      <c r="W41" s="24"/>
      <c r="X41" s="24"/>
      <c r="Y41" s="24"/>
      <c r="Z41" s="24"/>
      <c r="AA41" s="24"/>
    </row>
    <row r="42" ht="15.75" customHeight="1">
      <c r="A42" s="24"/>
      <c r="B42" s="24"/>
      <c r="C42" s="24"/>
      <c r="D42" s="24"/>
      <c r="E42" s="55"/>
      <c r="F42" s="24"/>
      <c r="G42" s="54"/>
      <c r="H42" s="24"/>
      <c r="I42" s="24"/>
      <c r="J42" s="24"/>
      <c r="K42" s="24"/>
      <c r="L42" s="24"/>
      <c r="M42" s="24"/>
      <c r="N42" s="24"/>
      <c r="O42" s="24"/>
      <c r="P42" s="24"/>
      <c r="Q42" s="24"/>
      <c r="R42" s="24"/>
      <c r="S42" s="24"/>
      <c r="T42" s="24"/>
      <c r="U42" s="24"/>
      <c r="V42" s="24"/>
      <c r="W42" s="24"/>
      <c r="X42" s="24"/>
      <c r="Y42" s="24"/>
      <c r="Z42" s="24"/>
      <c r="AA42" s="24"/>
    </row>
    <row r="43" ht="15.75" customHeight="1">
      <c r="A43" s="24"/>
      <c r="B43" s="24"/>
      <c r="C43" s="24"/>
      <c r="D43" s="24"/>
      <c r="E43" s="55"/>
      <c r="F43" s="24"/>
      <c r="G43" s="54"/>
      <c r="H43" s="24"/>
      <c r="I43" s="24"/>
      <c r="J43" s="24"/>
      <c r="K43" s="24"/>
      <c r="L43" s="24"/>
      <c r="M43" s="24"/>
      <c r="N43" s="24"/>
      <c r="O43" s="24"/>
      <c r="P43" s="24"/>
      <c r="Q43" s="24"/>
      <c r="R43" s="24"/>
      <c r="S43" s="24"/>
      <c r="T43" s="24"/>
      <c r="U43" s="24"/>
      <c r="V43" s="24"/>
      <c r="W43" s="24"/>
      <c r="X43" s="24"/>
      <c r="Y43" s="24"/>
      <c r="Z43" s="24"/>
      <c r="AA43" s="24"/>
    </row>
    <row r="44" ht="15.75" customHeight="1">
      <c r="A44" s="24"/>
      <c r="B44" s="24"/>
      <c r="C44" s="24"/>
      <c r="D44" s="24"/>
      <c r="E44" s="24"/>
      <c r="F44" s="24"/>
      <c r="G44" s="54"/>
      <c r="H44" s="24"/>
      <c r="I44" s="24"/>
      <c r="J44" s="24"/>
      <c r="K44" s="24"/>
      <c r="L44" s="24"/>
      <c r="M44" s="24"/>
      <c r="N44" s="24"/>
      <c r="O44" s="24"/>
      <c r="P44" s="24"/>
      <c r="Q44" s="24"/>
      <c r="R44" s="24"/>
      <c r="S44" s="24"/>
      <c r="T44" s="24"/>
      <c r="U44" s="24"/>
      <c r="V44" s="24"/>
      <c r="W44" s="24"/>
      <c r="X44" s="24"/>
      <c r="Y44" s="24"/>
      <c r="Z44" s="24"/>
      <c r="AA44" s="24"/>
    </row>
    <row r="45" ht="15.75" customHeight="1">
      <c r="A45" s="24"/>
      <c r="B45" s="24"/>
      <c r="C45" s="24"/>
      <c r="D45" s="24"/>
      <c r="E45" s="24"/>
      <c r="F45" s="24"/>
      <c r="G45" s="54"/>
      <c r="H45" s="24"/>
      <c r="I45" s="24"/>
      <c r="J45" s="24"/>
      <c r="K45" s="24"/>
      <c r="L45" s="24"/>
      <c r="M45" s="24"/>
      <c r="N45" s="24"/>
      <c r="O45" s="24"/>
      <c r="P45" s="24"/>
      <c r="Q45" s="24"/>
      <c r="R45" s="24"/>
      <c r="S45" s="24"/>
      <c r="T45" s="24"/>
      <c r="U45" s="24"/>
      <c r="V45" s="24"/>
      <c r="W45" s="24"/>
      <c r="X45" s="24"/>
      <c r="Y45" s="24"/>
      <c r="Z45" s="24"/>
      <c r="AA45" s="24"/>
    </row>
    <row r="46" ht="15.75" customHeight="1">
      <c r="A46" s="24"/>
      <c r="B46" s="24"/>
      <c r="C46" s="24"/>
      <c r="D46" s="24"/>
      <c r="E46" s="24"/>
      <c r="F46" s="24"/>
      <c r="G46" s="54"/>
      <c r="H46" s="24"/>
      <c r="I46" s="24"/>
      <c r="J46" s="24"/>
      <c r="K46" s="24"/>
      <c r="L46" s="24"/>
      <c r="M46" s="24"/>
      <c r="N46" s="24"/>
      <c r="O46" s="24"/>
      <c r="P46" s="24"/>
      <c r="Q46" s="24"/>
      <c r="R46" s="24"/>
      <c r="S46" s="24"/>
      <c r="T46" s="24"/>
      <c r="U46" s="24"/>
      <c r="V46" s="24"/>
      <c r="W46" s="24"/>
      <c r="X46" s="24"/>
      <c r="Y46" s="24"/>
      <c r="Z46" s="24"/>
      <c r="AA46" s="24"/>
    </row>
    <row r="47" ht="15.75" customHeight="1">
      <c r="A47" s="24"/>
      <c r="B47" s="24"/>
      <c r="C47" s="24"/>
      <c r="D47" s="24"/>
      <c r="E47" s="24"/>
      <c r="F47" s="24"/>
      <c r="G47" s="54"/>
      <c r="H47" s="24"/>
      <c r="I47" s="24"/>
      <c r="J47" s="24"/>
      <c r="K47" s="24"/>
      <c r="L47" s="24"/>
      <c r="M47" s="24"/>
      <c r="N47" s="24"/>
      <c r="O47" s="24"/>
      <c r="P47" s="24"/>
      <c r="Q47" s="24"/>
      <c r="R47" s="24"/>
      <c r="S47" s="24"/>
      <c r="T47" s="24"/>
      <c r="U47" s="24"/>
      <c r="V47" s="24"/>
      <c r="W47" s="24"/>
      <c r="X47" s="24"/>
      <c r="Y47" s="24"/>
      <c r="Z47" s="24"/>
      <c r="AA47" s="24"/>
    </row>
    <row r="48" ht="15.75" customHeight="1">
      <c r="A48" s="24"/>
      <c r="B48" s="24"/>
      <c r="C48" s="24"/>
      <c r="D48" s="24"/>
      <c r="E48" s="24"/>
      <c r="F48" s="24"/>
      <c r="G48" s="54"/>
      <c r="H48" s="24"/>
      <c r="I48" s="24"/>
      <c r="J48" s="24"/>
      <c r="K48" s="24"/>
      <c r="L48" s="24"/>
      <c r="M48" s="24"/>
      <c r="N48" s="24"/>
      <c r="O48" s="24"/>
      <c r="P48" s="24"/>
      <c r="Q48" s="24"/>
      <c r="R48" s="24"/>
      <c r="S48" s="24"/>
      <c r="T48" s="24"/>
      <c r="U48" s="24"/>
      <c r="V48" s="24"/>
      <c r="W48" s="24"/>
      <c r="X48" s="24"/>
      <c r="Y48" s="24"/>
      <c r="Z48" s="24"/>
      <c r="AA48" s="24"/>
    </row>
    <row r="49" ht="15.75" customHeight="1">
      <c r="A49" s="24"/>
      <c r="B49" s="24"/>
      <c r="C49" s="24"/>
      <c r="D49" s="24"/>
      <c r="E49" s="24"/>
      <c r="F49" s="24"/>
      <c r="G49" s="54"/>
      <c r="H49" s="24"/>
      <c r="I49" s="24"/>
      <c r="J49" s="24"/>
      <c r="K49" s="24"/>
      <c r="L49" s="24"/>
      <c r="M49" s="24"/>
      <c r="N49" s="24"/>
      <c r="O49" s="24"/>
      <c r="P49" s="24"/>
      <c r="Q49" s="24"/>
      <c r="R49" s="24"/>
      <c r="S49" s="24"/>
      <c r="T49" s="24"/>
      <c r="U49" s="24"/>
      <c r="V49" s="24"/>
      <c r="W49" s="24"/>
      <c r="X49" s="24"/>
      <c r="Y49" s="24"/>
      <c r="Z49" s="24"/>
      <c r="AA49" s="24"/>
    </row>
    <row r="50" ht="15.75" customHeight="1">
      <c r="A50" s="24"/>
      <c r="B50" s="24"/>
      <c r="C50" s="24"/>
      <c r="D50" s="24"/>
      <c r="E50" s="24"/>
      <c r="F50" s="24"/>
      <c r="G50" s="54"/>
      <c r="H50" s="24"/>
      <c r="I50" s="24"/>
      <c r="J50" s="24"/>
      <c r="K50" s="24"/>
      <c r="L50" s="24"/>
      <c r="M50" s="24"/>
      <c r="N50" s="24"/>
      <c r="O50" s="24"/>
      <c r="P50" s="24"/>
      <c r="Q50" s="24"/>
      <c r="R50" s="24"/>
      <c r="S50" s="24"/>
      <c r="T50" s="24"/>
      <c r="U50" s="24"/>
      <c r="V50" s="24"/>
      <c r="W50" s="24"/>
      <c r="X50" s="24"/>
      <c r="Y50" s="24"/>
      <c r="Z50" s="24"/>
      <c r="AA50" s="24"/>
    </row>
    <row r="51" ht="15.75" customHeight="1">
      <c r="A51" s="24"/>
      <c r="B51" s="24"/>
      <c r="C51" s="24"/>
      <c r="D51" s="24"/>
      <c r="E51" s="24"/>
      <c r="F51" s="24"/>
      <c r="G51" s="54"/>
      <c r="H51" s="24"/>
      <c r="I51" s="24"/>
      <c r="J51" s="24"/>
      <c r="K51" s="24"/>
      <c r="L51" s="24"/>
      <c r="M51" s="24"/>
      <c r="N51" s="24"/>
      <c r="O51" s="24"/>
      <c r="P51" s="24"/>
      <c r="Q51" s="24"/>
      <c r="R51" s="24"/>
      <c r="S51" s="24"/>
      <c r="T51" s="24"/>
      <c r="U51" s="24"/>
      <c r="V51" s="24"/>
      <c r="W51" s="24"/>
      <c r="X51" s="24"/>
      <c r="Y51" s="24"/>
      <c r="Z51" s="24"/>
      <c r="AA51" s="24"/>
    </row>
    <row r="52" ht="15.75" customHeight="1">
      <c r="A52" s="24"/>
      <c r="B52" s="24"/>
      <c r="C52" s="24"/>
      <c r="D52" s="24"/>
      <c r="E52" s="24"/>
      <c r="F52" s="24"/>
      <c r="G52" s="54"/>
      <c r="H52" s="24"/>
      <c r="I52" s="24"/>
      <c r="J52" s="24"/>
      <c r="K52" s="24"/>
      <c r="L52" s="24"/>
      <c r="M52" s="24"/>
      <c r="N52" s="24"/>
      <c r="O52" s="24"/>
      <c r="P52" s="24"/>
      <c r="Q52" s="24"/>
      <c r="R52" s="24"/>
      <c r="S52" s="24"/>
      <c r="T52" s="24"/>
      <c r="U52" s="24"/>
      <c r="V52" s="24"/>
      <c r="W52" s="24"/>
      <c r="X52" s="24"/>
      <c r="Y52" s="24"/>
      <c r="Z52" s="24"/>
      <c r="AA52" s="24"/>
    </row>
    <row r="53" ht="15.75" customHeight="1">
      <c r="A53" s="24"/>
      <c r="B53" s="24"/>
      <c r="C53" s="24"/>
      <c r="D53" s="24"/>
      <c r="E53" s="24"/>
      <c r="F53" s="24"/>
      <c r="G53" s="54"/>
      <c r="H53" s="24"/>
      <c r="I53" s="24"/>
      <c r="J53" s="24"/>
      <c r="K53" s="24"/>
      <c r="L53" s="24"/>
      <c r="M53" s="24"/>
      <c r="N53" s="24"/>
      <c r="O53" s="24"/>
      <c r="P53" s="24"/>
      <c r="Q53" s="24"/>
      <c r="R53" s="24"/>
      <c r="S53" s="24"/>
      <c r="T53" s="24"/>
      <c r="U53" s="24"/>
      <c r="V53" s="24"/>
      <c r="W53" s="24"/>
      <c r="X53" s="24"/>
      <c r="Y53" s="24"/>
      <c r="Z53" s="24"/>
      <c r="AA53" s="24"/>
    </row>
    <row r="54" ht="15.75" customHeight="1">
      <c r="A54" s="24"/>
      <c r="B54" s="24"/>
      <c r="C54" s="24"/>
      <c r="D54" s="24"/>
      <c r="E54" s="24"/>
      <c r="F54" s="24"/>
      <c r="G54" s="54"/>
      <c r="H54" s="24"/>
      <c r="I54" s="24"/>
      <c r="J54" s="24"/>
      <c r="K54" s="24"/>
      <c r="L54" s="24"/>
      <c r="M54" s="24"/>
      <c r="N54" s="24"/>
      <c r="O54" s="24"/>
      <c r="P54" s="24"/>
      <c r="Q54" s="24"/>
      <c r="R54" s="24"/>
      <c r="S54" s="24"/>
      <c r="T54" s="24"/>
      <c r="U54" s="24"/>
      <c r="V54" s="24"/>
      <c r="W54" s="24"/>
      <c r="X54" s="24"/>
      <c r="Y54" s="24"/>
      <c r="Z54" s="24"/>
      <c r="AA54" s="24"/>
    </row>
    <row r="55" ht="15.75" customHeight="1">
      <c r="A55" s="24"/>
      <c r="B55" s="24"/>
      <c r="C55" s="24"/>
      <c r="D55" s="24"/>
      <c r="E55" s="24"/>
      <c r="F55" s="24"/>
      <c r="G55" s="54"/>
      <c r="H55" s="24"/>
      <c r="I55" s="24"/>
      <c r="J55" s="24"/>
      <c r="K55" s="24"/>
      <c r="L55" s="24"/>
      <c r="M55" s="24"/>
      <c r="N55" s="24"/>
      <c r="O55" s="24"/>
      <c r="P55" s="24"/>
      <c r="Q55" s="24"/>
      <c r="R55" s="24"/>
      <c r="S55" s="24"/>
      <c r="T55" s="24"/>
      <c r="U55" s="24"/>
      <c r="V55" s="24"/>
      <c r="W55" s="24"/>
      <c r="X55" s="24"/>
      <c r="Y55" s="24"/>
      <c r="Z55" s="24"/>
      <c r="AA55" s="24"/>
    </row>
    <row r="56" ht="15.75" customHeight="1">
      <c r="A56" s="24"/>
      <c r="B56" s="24"/>
      <c r="C56" s="24"/>
      <c r="D56" s="24"/>
      <c r="E56" s="24"/>
      <c r="F56" s="24"/>
      <c r="G56" s="54"/>
      <c r="H56" s="24"/>
      <c r="I56" s="24"/>
      <c r="J56" s="24"/>
      <c r="K56" s="24"/>
      <c r="L56" s="24"/>
      <c r="M56" s="24"/>
      <c r="N56" s="24"/>
      <c r="O56" s="24"/>
      <c r="P56" s="24"/>
      <c r="Q56" s="24"/>
      <c r="R56" s="24"/>
      <c r="S56" s="24"/>
      <c r="T56" s="24"/>
      <c r="U56" s="24"/>
      <c r="V56" s="24"/>
      <c r="W56" s="24"/>
      <c r="X56" s="24"/>
      <c r="Y56" s="24"/>
      <c r="Z56" s="24"/>
      <c r="AA56" s="24"/>
    </row>
    <row r="57" ht="15.75" customHeight="1">
      <c r="A57" s="24"/>
      <c r="B57" s="24"/>
      <c r="C57" s="24"/>
      <c r="D57" s="24"/>
      <c r="E57" s="24"/>
      <c r="F57" s="24"/>
      <c r="G57" s="54"/>
      <c r="H57" s="24"/>
      <c r="I57" s="24"/>
      <c r="J57" s="24"/>
      <c r="K57" s="24"/>
      <c r="L57" s="24"/>
      <c r="M57" s="24"/>
      <c r="N57" s="24"/>
      <c r="O57" s="24"/>
      <c r="P57" s="24"/>
      <c r="Q57" s="24"/>
      <c r="R57" s="24"/>
      <c r="S57" s="24"/>
      <c r="T57" s="24"/>
      <c r="U57" s="24"/>
      <c r="V57" s="24"/>
      <c r="W57" s="24"/>
      <c r="X57" s="24"/>
      <c r="Y57" s="24"/>
      <c r="Z57" s="24"/>
      <c r="AA57" s="24"/>
    </row>
    <row r="58" ht="15.75" customHeight="1">
      <c r="A58" s="24"/>
      <c r="B58" s="24"/>
      <c r="C58" s="24"/>
      <c r="D58" s="24"/>
      <c r="E58" s="24"/>
      <c r="F58" s="24"/>
      <c r="G58" s="54"/>
      <c r="H58" s="24"/>
      <c r="I58" s="24"/>
      <c r="J58" s="24"/>
      <c r="K58" s="24"/>
      <c r="L58" s="24"/>
      <c r="M58" s="24"/>
      <c r="N58" s="24"/>
      <c r="O58" s="24"/>
      <c r="P58" s="24"/>
      <c r="Q58" s="24"/>
      <c r="R58" s="24"/>
      <c r="S58" s="24"/>
      <c r="T58" s="24"/>
      <c r="U58" s="24"/>
      <c r="V58" s="24"/>
      <c r="W58" s="24"/>
      <c r="X58" s="24"/>
      <c r="Y58" s="24"/>
      <c r="Z58" s="24"/>
      <c r="AA58" s="24"/>
    </row>
    <row r="59" ht="15.75" customHeight="1">
      <c r="A59" s="24"/>
      <c r="B59" s="24"/>
      <c r="C59" s="24"/>
      <c r="D59" s="24"/>
      <c r="E59" s="24"/>
      <c r="F59" s="24"/>
      <c r="G59" s="54"/>
      <c r="H59" s="24"/>
      <c r="I59" s="24"/>
      <c r="J59" s="24"/>
      <c r="K59" s="24"/>
      <c r="L59" s="24"/>
      <c r="M59" s="24"/>
      <c r="N59" s="24"/>
      <c r="O59" s="24"/>
      <c r="P59" s="24"/>
      <c r="Q59" s="24"/>
      <c r="R59" s="24"/>
      <c r="S59" s="24"/>
      <c r="T59" s="24"/>
      <c r="U59" s="24"/>
      <c r="V59" s="24"/>
      <c r="W59" s="24"/>
      <c r="X59" s="24"/>
      <c r="Y59" s="24"/>
      <c r="Z59" s="24"/>
      <c r="AA59" s="24"/>
    </row>
    <row r="60" ht="15.75" customHeight="1">
      <c r="A60" s="24"/>
      <c r="B60" s="24"/>
      <c r="C60" s="24"/>
      <c r="D60" s="24"/>
      <c r="E60" s="24"/>
      <c r="F60" s="24"/>
      <c r="G60" s="54"/>
      <c r="H60" s="24"/>
      <c r="I60" s="24"/>
      <c r="J60" s="24"/>
      <c r="K60" s="24"/>
      <c r="L60" s="24"/>
      <c r="M60" s="24"/>
      <c r="N60" s="24"/>
      <c r="O60" s="24"/>
      <c r="P60" s="24"/>
      <c r="Q60" s="24"/>
      <c r="R60" s="24"/>
      <c r="S60" s="24"/>
      <c r="T60" s="24"/>
      <c r="U60" s="24"/>
      <c r="V60" s="24"/>
      <c r="W60" s="24"/>
      <c r="X60" s="24"/>
      <c r="Y60" s="24"/>
      <c r="Z60" s="24"/>
      <c r="AA60" s="24"/>
    </row>
    <row r="61" ht="15.75" customHeight="1">
      <c r="A61" s="24"/>
      <c r="B61" s="24"/>
      <c r="C61" s="24"/>
      <c r="D61" s="24"/>
      <c r="E61" s="24"/>
      <c r="F61" s="24"/>
      <c r="G61" s="54"/>
      <c r="H61" s="24"/>
      <c r="I61" s="24"/>
      <c r="J61" s="24"/>
      <c r="K61" s="24"/>
      <c r="L61" s="24"/>
      <c r="M61" s="24"/>
      <c r="N61" s="24"/>
      <c r="O61" s="24"/>
      <c r="P61" s="24"/>
      <c r="Q61" s="24"/>
      <c r="R61" s="24"/>
      <c r="S61" s="24"/>
      <c r="T61" s="24"/>
      <c r="U61" s="24"/>
      <c r="V61" s="24"/>
      <c r="W61" s="24"/>
      <c r="X61" s="24"/>
      <c r="Y61" s="24"/>
      <c r="Z61" s="24"/>
      <c r="AA61" s="24"/>
    </row>
    <row r="62" ht="15.75" customHeight="1">
      <c r="A62" s="24"/>
      <c r="B62" s="24"/>
      <c r="C62" s="24"/>
      <c r="D62" s="24"/>
      <c r="E62" s="24"/>
      <c r="F62" s="24"/>
      <c r="G62" s="54"/>
      <c r="H62" s="24"/>
      <c r="I62" s="24"/>
      <c r="J62" s="24"/>
      <c r="K62" s="24"/>
      <c r="L62" s="24"/>
      <c r="M62" s="24"/>
      <c r="N62" s="24"/>
      <c r="O62" s="24"/>
      <c r="P62" s="24"/>
      <c r="Q62" s="24"/>
      <c r="R62" s="24"/>
      <c r="S62" s="24"/>
      <c r="T62" s="24"/>
      <c r="U62" s="24"/>
      <c r="V62" s="24"/>
      <c r="W62" s="24"/>
      <c r="X62" s="24"/>
      <c r="Y62" s="24"/>
      <c r="Z62" s="24"/>
      <c r="AA62" s="24"/>
    </row>
    <row r="63" ht="15.75" customHeight="1">
      <c r="A63" s="24"/>
      <c r="B63" s="24"/>
      <c r="C63" s="24"/>
      <c r="D63" s="24"/>
      <c r="E63" s="24"/>
      <c r="F63" s="24"/>
      <c r="G63" s="54"/>
      <c r="H63" s="24"/>
      <c r="I63" s="24"/>
      <c r="J63" s="24"/>
      <c r="K63" s="24"/>
      <c r="L63" s="24"/>
      <c r="M63" s="24"/>
      <c r="N63" s="24"/>
      <c r="O63" s="24"/>
      <c r="P63" s="24"/>
      <c r="Q63" s="24"/>
      <c r="R63" s="24"/>
      <c r="S63" s="24"/>
      <c r="T63" s="24"/>
      <c r="U63" s="24"/>
      <c r="V63" s="24"/>
      <c r="W63" s="24"/>
      <c r="X63" s="24"/>
      <c r="Y63" s="24"/>
      <c r="Z63" s="24"/>
      <c r="AA63" s="24"/>
    </row>
    <row r="64" ht="15.75" customHeight="1">
      <c r="A64" s="24"/>
      <c r="B64" s="24"/>
      <c r="C64" s="24"/>
      <c r="D64" s="24"/>
      <c r="E64" s="24"/>
      <c r="F64" s="24"/>
      <c r="G64" s="54"/>
      <c r="H64" s="24"/>
      <c r="I64" s="24"/>
      <c r="J64" s="24"/>
      <c r="K64" s="24"/>
      <c r="L64" s="24"/>
      <c r="M64" s="24"/>
      <c r="N64" s="24"/>
      <c r="O64" s="24"/>
      <c r="P64" s="24"/>
      <c r="Q64" s="24"/>
      <c r="R64" s="24"/>
      <c r="S64" s="24"/>
      <c r="T64" s="24"/>
      <c r="U64" s="24"/>
      <c r="V64" s="24"/>
      <c r="W64" s="24"/>
      <c r="X64" s="24"/>
      <c r="Y64" s="24"/>
      <c r="Z64" s="24"/>
      <c r="AA64" s="24"/>
    </row>
    <row r="65" ht="15.75" customHeight="1">
      <c r="A65" s="24"/>
      <c r="B65" s="24"/>
      <c r="C65" s="24"/>
      <c r="D65" s="24"/>
      <c r="E65" s="24"/>
      <c r="F65" s="24"/>
      <c r="G65" s="54"/>
      <c r="H65" s="24"/>
      <c r="I65" s="24"/>
      <c r="J65" s="24"/>
      <c r="K65" s="24"/>
      <c r="L65" s="24"/>
      <c r="M65" s="24"/>
      <c r="N65" s="24"/>
      <c r="O65" s="24"/>
      <c r="P65" s="24"/>
      <c r="Q65" s="24"/>
      <c r="R65" s="24"/>
      <c r="S65" s="24"/>
      <c r="T65" s="24"/>
      <c r="U65" s="24"/>
      <c r="V65" s="24"/>
      <c r="W65" s="24"/>
      <c r="X65" s="24"/>
      <c r="Y65" s="24"/>
      <c r="Z65" s="24"/>
      <c r="AA65" s="24"/>
    </row>
    <row r="66" ht="15.75" customHeight="1">
      <c r="A66" s="24"/>
      <c r="B66" s="24"/>
      <c r="C66" s="24"/>
      <c r="D66" s="24"/>
      <c r="E66" s="24"/>
      <c r="F66" s="24"/>
      <c r="G66" s="54"/>
      <c r="H66" s="24"/>
      <c r="I66" s="24"/>
      <c r="J66" s="24"/>
      <c r="K66" s="24"/>
      <c r="L66" s="24"/>
      <c r="M66" s="24"/>
      <c r="N66" s="24"/>
      <c r="O66" s="24"/>
      <c r="P66" s="24"/>
      <c r="Q66" s="24"/>
      <c r="R66" s="24"/>
      <c r="S66" s="24"/>
      <c r="T66" s="24"/>
      <c r="U66" s="24"/>
      <c r="V66" s="24"/>
      <c r="W66" s="24"/>
      <c r="X66" s="24"/>
      <c r="Y66" s="24"/>
      <c r="Z66" s="24"/>
      <c r="AA66" s="24"/>
    </row>
    <row r="67" ht="15.75" customHeight="1">
      <c r="A67" s="24"/>
      <c r="B67" s="24"/>
      <c r="C67" s="24"/>
      <c r="D67" s="24"/>
      <c r="E67" s="24"/>
      <c r="F67" s="24"/>
      <c r="G67" s="54"/>
      <c r="H67" s="24"/>
      <c r="I67" s="24"/>
      <c r="J67" s="24"/>
      <c r="K67" s="24"/>
      <c r="L67" s="24"/>
      <c r="M67" s="24"/>
      <c r="N67" s="24"/>
      <c r="O67" s="24"/>
      <c r="P67" s="24"/>
      <c r="Q67" s="24"/>
      <c r="R67" s="24"/>
      <c r="S67" s="24"/>
      <c r="T67" s="24"/>
      <c r="U67" s="24"/>
      <c r="V67" s="24"/>
      <c r="W67" s="24"/>
      <c r="X67" s="24"/>
      <c r="Y67" s="24"/>
      <c r="Z67" s="24"/>
      <c r="AA67" s="24"/>
    </row>
    <row r="68" ht="15.75" customHeight="1">
      <c r="A68" s="24"/>
      <c r="B68" s="24"/>
      <c r="C68" s="24"/>
      <c r="D68" s="24"/>
      <c r="E68" s="24"/>
      <c r="F68" s="24"/>
      <c r="G68" s="54"/>
      <c r="H68" s="24"/>
      <c r="I68" s="24"/>
      <c r="J68" s="24"/>
      <c r="K68" s="24"/>
      <c r="L68" s="24"/>
      <c r="M68" s="24"/>
      <c r="N68" s="24"/>
      <c r="O68" s="24"/>
      <c r="P68" s="24"/>
      <c r="Q68" s="24"/>
      <c r="R68" s="24"/>
      <c r="S68" s="24"/>
      <c r="T68" s="24"/>
      <c r="U68" s="24"/>
      <c r="V68" s="24"/>
      <c r="W68" s="24"/>
      <c r="X68" s="24"/>
      <c r="Y68" s="24"/>
      <c r="Z68" s="24"/>
      <c r="AA68" s="24"/>
    </row>
    <row r="69"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row>
    <row r="70"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row>
    <row r="71"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row>
    <row r="72"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row>
    <row r="73"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row>
    <row r="74"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row>
    <row r="75"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row>
    <row r="7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row>
    <row r="77"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row>
    <row r="78"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row>
    <row r="79"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row>
    <row r="80"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row>
    <row r="81"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row>
    <row r="82"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row>
    <row r="83"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row>
    <row r="84"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row>
    <row r="85"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row>
    <row r="8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row>
    <row r="87"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row>
    <row r="88"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row>
    <row r="89"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row>
    <row r="90"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row>
    <row r="91"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row>
    <row r="92"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row>
    <row r="93"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row>
    <row r="9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row>
    <row r="97"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row>
    <row r="98"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row>
    <row r="99"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row>
    <row r="100"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row>
    <row r="119"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row>
    <row r="120"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row>
    <row r="121"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row>
    <row r="122"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row>
    <row r="141"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row>
    <row r="142"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row>
    <row r="143"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row>
    <row r="144"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row>
    <row r="145"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row>
    <row r="147"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row>
    <row r="148"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row>
    <row r="149"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row>
    <row r="150"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row>
    <row r="151"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row>
    <row r="152"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row>
    <row r="153"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row>
    <row r="154"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row>
    <row r="157"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row>
    <row r="158"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row>
    <row r="159"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row>
    <row r="160"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row>
    <row r="161"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row>
    <row r="162"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row>
    <row r="163"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row>
    <row r="164"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row>
    <row r="165"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row>
    <row r="16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row>
    <row r="167"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row>
    <row r="168"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row>
    <row r="169"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row>
    <row r="170"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row>
    <row r="171"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row>
    <row r="172"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row>
    <row r="173"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row>
    <row r="174"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row>
    <row r="175"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row>
    <row r="17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row>
    <row r="177"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row>
    <row r="178"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row>
    <row r="179"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row>
    <row r="180"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row>
    <row r="181"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row>
    <row r="182"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row>
    <row r="183"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row>
    <row r="184"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row>
    <row r="185"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row>
    <row r="18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row>
    <row r="187"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row>
    <row r="188"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row>
    <row r="189"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row>
    <row r="190"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row>
    <row r="191"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row>
    <row r="192"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row>
    <row r="193"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row>
    <row r="194"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row>
    <row r="195"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row>
    <row r="19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row>
    <row r="197"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row>
    <row r="198"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row>
    <row r="199"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row>
    <row r="200"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row>
    <row r="201"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row>
    <row r="202"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row>
    <row r="203"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row>
    <row r="204"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row>
    <row r="205"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row>
    <row r="20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row>
    <row r="207"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row>
    <row r="208"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row>
    <row r="209"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row>
    <row r="210"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row>
    <row r="211"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row>
    <row r="212"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row>
    <row r="213"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row>
    <row r="214"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row>
    <row r="215"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row>
    <row r="21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row>
    <row r="217"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row>
    <row r="218"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row>
    <row r="219"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row>
    <row r="220"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row>
    <row r="221"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row>
    <row r="222"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row>
    <row r="223"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row>
    <row r="224"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row>
    <row r="225"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row>
    <row r="226"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row>
    <row r="227"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row>
    <row r="228"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row>
    <row r="229"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row>
    <row r="230"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row>
    <row r="231"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row>
    <row r="232"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row>
    <row r="233"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row>
    <row r="234"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row>
    <row r="235"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row>
    <row r="236"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row>
    <row r="237"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row>
    <row r="238"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row>
    <row r="239"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row>
    <row r="240"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row>
    <row r="241"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row>
    <row r="242"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row>
    <row r="243"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row>
    <row r="244"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row>
    <row r="245"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row>
    <row r="24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row>
    <row r="247"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row>
    <row r="248"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row>
    <row r="249"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row>
    <row r="250"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row>
    <row r="251"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row>
    <row r="252"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row>
    <row r="253"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row>
    <row r="254"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row>
    <row r="255"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row>
    <row r="25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row>
    <row r="257"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row>
    <row r="258"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row>
    <row r="259"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row>
    <row r="260"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row>
    <row r="261"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row>
    <row r="262"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row>
    <row r="263"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row>
    <row r="264"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row>
    <row r="265"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row>
    <row r="26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row>
    <row r="267"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row>
    <row r="268"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row>
    <row r="269" ht="15.75" customHeight="1">
      <c r="F269" s="56"/>
    </row>
    <row r="270" ht="15.75" customHeight="1">
      <c r="F270" s="56"/>
    </row>
    <row r="271" ht="15.75" customHeight="1">
      <c r="F271" s="56"/>
    </row>
    <row r="272" ht="15.75" customHeight="1">
      <c r="F272" s="56"/>
    </row>
    <row r="273" ht="15.75" customHeight="1">
      <c r="F273" s="56"/>
    </row>
    <row r="274" ht="15.75" customHeight="1">
      <c r="F274" s="56"/>
    </row>
    <row r="275" ht="15.75" customHeight="1">
      <c r="F275" s="56"/>
    </row>
    <row r="276" ht="15.75" customHeight="1">
      <c r="F276" s="56"/>
    </row>
    <row r="277" ht="15.75" customHeight="1">
      <c r="F277" s="56"/>
    </row>
    <row r="278" ht="15.75" customHeight="1">
      <c r="F278" s="56"/>
    </row>
    <row r="279" ht="15.75" customHeight="1">
      <c r="F279" s="56"/>
    </row>
    <row r="280" ht="15.75" customHeight="1">
      <c r="F280" s="56"/>
    </row>
    <row r="281" ht="15.75" customHeight="1">
      <c r="F281" s="56"/>
    </row>
    <row r="282" ht="15.75" customHeight="1">
      <c r="F282" s="56"/>
    </row>
    <row r="283" ht="15.75" customHeight="1">
      <c r="F283" s="56"/>
    </row>
    <row r="284" ht="15.75" customHeight="1">
      <c r="F284" s="56"/>
    </row>
    <row r="285" ht="15.75" customHeight="1">
      <c r="F285" s="56"/>
    </row>
    <row r="286" ht="15.75" customHeight="1">
      <c r="F286" s="56"/>
    </row>
    <row r="287" ht="15.75" customHeight="1">
      <c r="F287" s="56"/>
    </row>
    <row r="288" ht="15.75" customHeight="1">
      <c r="F288" s="56"/>
    </row>
    <row r="289" ht="15.75" customHeight="1">
      <c r="F289" s="56"/>
    </row>
    <row r="290" ht="15.75" customHeight="1">
      <c r="F290" s="56"/>
    </row>
    <row r="291" ht="15.75" customHeight="1">
      <c r="F291" s="56"/>
    </row>
    <row r="292" ht="15.75" customHeight="1">
      <c r="F292" s="56"/>
    </row>
    <row r="293" ht="15.75" customHeight="1">
      <c r="F293" s="56"/>
    </row>
    <row r="294" ht="15.75" customHeight="1">
      <c r="F294" s="56"/>
    </row>
    <row r="295" ht="15.75" customHeight="1">
      <c r="F295" s="56"/>
    </row>
    <row r="296" ht="15.75" customHeight="1">
      <c r="F296" s="56"/>
    </row>
    <row r="297" ht="15.75" customHeight="1">
      <c r="F297" s="56"/>
    </row>
    <row r="298" ht="15.75" customHeight="1">
      <c r="F298" s="56"/>
    </row>
    <row r="299" ht="15.75" customHeight="1">
      <c r="F299" s="56"/>
    </row>
    <row r="300" ht="15.75" customHeight="1">
      <c r="F300" s="56"/>
    </row>
    <row r="301" ht="15.75" customHeight="1">
      <c r="F301" s="56"/>
    </row>
    <row r="302" ht="15.75" customHeight="1">
      <c r="F302" s="56"/>
    </row>
    <row r="303" ht="15.75" customHeight="1">
      <c r="F303" s="56"/>
    </row>
    <row r="304" ht="15.75" customHeight="1">
      <c r="F304" s="56"/>
    </row>
    <row r="305" ht="15.75" customHeight="1">
      <c r="F305" s="56"/>
    </row>
    <row r="306" ht="15.75" customHeight="1">
      <c r="F306" s="56"/>
    </row>
    <row r="307" ht="15.75" customHeight="1">
      <c r="F307" s="56"/>
    </row>
    <row r="308" ht="15.75" customHeight="1">
      <c r="F308" s="56"/>
    </row>
    <row r="309" ht="15.75" customHeight="1">
      <c r="F309" s="56"/>
    </row>
    <row r="310" ht="15.75" customHeight="1">
      <c r="F310" s="56"/>
    </row>
    <row r="311" ht="15.75" customHeight="1">
      <c r="F311" s="56"/>
    </row>
    <row r="312" ht="15.75" customHeight="1">
      <c r="F312" s="56"/>
    </row>
    <row r="313" ht="15.75" customHeight="1">
      <c r="F313" s="56"/>
    </row>
    <row r="314" ht="15.75" customHeight="1">
      <c r="F314" s="56"/>
    </row>
    <row r="315" ht="15.75" customHeight="1">
      <c r="F315" s="56"/>
    </row>
    <row r="316" ht="15.75" customHeight="1">
      <c r="F316" s="56"/>
    </row>
    <row r="317" ht="15.75" customHeight="1">
      <c r="F317" s="56"/>
    </row>
    <row r="318" ht="15.75" customHeight="1">
      <c r="F318" s="56"/>
    </row>
    <row r="319" ht="15.75" customHeight="1">
      <c r="F319" s="56"/>
    </row>
    <row r="320" ht="15.75" customHeight="1">
      <c r="F320" s="56"/>
    </row>
    <row r="321" ht="15.75" customHeight="1">
      <c r="F321" s="56"/>
    </row>
    <row r="322" ht="15.75" customHeight="1">
      <c r="F322" s="56"/>
    </row>
    <row r="323" ht="15.75" customHeight="1">
      <c r="F323" s="56"/>
    </row>
    <row r="324" ht="15.75" customHeight="1">
      <c r="F324" s="56"/>
    </row>
    <row r="325" ht="15.75" customHeight="1">
      <c r="F325" s="56"/>
    </row>
    <row r="326" ht="15.75" customHeight="1">
      <c r="F326" s="56"/>
    </row>
    <row r="327" ht="15.75" customHeight="1">
      <c r="F327" s="56"/>
    </row>
    <row r="328" ht="15.75" customHeight="1">
      <c r="F328" s="56"/>
    </row>
    <row r="329" ht="15.75" customHeight="1">
      <c r="F329" s="56"/>
    </row>
    <row r="330" ht="15.75" customHeight="1">
      <c r="F330" s="56"/>
    </row>
    <row r="331" ht="15.75" customHeight="1">
      <c r="F331" s="56"/>
    </row>
    <row r="332" ht="15.75" customHeight="1">
      <c r="F332" s="56"/>
    </row>
    <row r="333" ht="15.75" customHeight="1">
      <c r="F333" s="56"/>
    </row>
    <row r="334" ht="15.75" customHeight="1">
      <c r="F334" s="56"/>
    </row>
    <row r="335" ht="15.75" customHeight="1">
      <c r="F335" s="56"/>
    </row>
    <row r="336" ht="15.75" customHeight="1">
      <c r="F336" s="56"/>
    </row>
    <row r="337" ht="15.75" customHeight="1">
      <c r="F337" s="56"/>
    </row>
    <row r="338" ht="15.75" customHeight="1">
      <c r="F338" s="56"/>
    </row>
    <row r="339" ht="15.75" customHeight="1">
      <c r="F339" s="56"/>
    </row>
    <row r="340" ht="15.75" customHeight="1">
      <c r="F340" s="56"/>
    </row>
    <row r="341" ht="15.75" customHeight="1">
      <c r="F341" s="56"/>
    </row>
    <row r="342" ht="15.75" customHeight="1">
      <c r="F342" s="56"/>
    </row>
    <row r="343" ht="15.75" customHeight="1">
      <c r="F343" s="56"/>
    </row>
    <row r="344" ht="15.75" customHeight="1">
      <c r="F344" s="56"/>
    </row>
    <row r="345" ht="15.75" customHeight="1">
      <c r="F345" s="56"/>
    </row>
    <row r="346" ht="15.75" customHeight="1">
      <c r="F346" s="56"/>
    </row>
    <row r="347" ht="15.75" customHeight="1">
      <c r="F347" s="56"/>
    </row>
    <row r="348" ht="15.75" customHeight="1">
      <c r="F348" s="56"/>
    </row>
    <row r="349" ht="15.75" customHeight="1">
      <c r="F349" s="56"/>
    </row>
    <row r="350" ht="15.75" customHeight="1">
      <c r="F350" s="56"/>
    </row>
    <row r="351" ht="15.75" customHeight="1">
      <c r="F351" s="56"/>
    </row>
    <row r="352" ht="15.75" customHeight="1">
      <c r="F352" s="56"/>
    </row>
    <row r="353" ht="15.75" customHeight="1">
      <c r="F353" s="56"/>
    </row>
    <row r="354" ht="15.75" customHeight="1">
      <c r="F354" s="56"/>
    </row>
    <row r="355" ht="15.75" customHeight="1">
      <c r="F355" s="56"/>
    </row>
    <row r="356" ht="15.75" customHeight="1">
      <c r="F356" s="56"/>
    </row>
    <row r="357" ht="15.75" customHeight="1">
      <c r="F357" s="56"/>
    </row>
    <row r="358" ht="15.75" customHeight="1">
      <c r="F358" s="56"/>
    </row>
    <row r="359" ht="15.75" customHeight="1">
      <c r="F359" s="56"/>
    </row>
    <row r="360" ht="15.75" customHeight="1">
      <c r="F360" s="56"/>
    </row>
    <row r="361" ht="15.75" customHeight="1">
      <c r="F361" s="56"/>
    </row>
    <row r="362" ht="15.75" customHeight="1">
      <c r="F362" s="56"/>
    </row>
    <row r="363" ht="15.75" customHeight="1">
      <c r="F363" s="56"/>
    </row>
    <row r="364" ht="15.75" customHeight="1">
      <c r="F364" s="56"/>
    </row>
    <row r="365" ht="15.75" customHeight="1">
      <c r="F365" s="56"/>
    </row>
    <row r="366" ht="15.75" customHeight="1">
      <c r="F366" s="56"/>
    </row>
    <row r="367" ht="15.75" customHeight="1">
      <c r="F367" s="56"/>
    </row>
    <row r="368" ht="15.75" customHeight="1">
      <c r="F368" s="56"/>
    </row>
    <row r="369" ht="15.75" customHeight="1">
      <c r="F369" s="56"/>
    </row>
    <row r="370" ht="15.75" customHeight="1">
      <c r="F370" s="56"/>
    </row>
    <row r="371" ht="15.75" customHeight="1">
      <c r="F371" s="56"/>
    </row>
    <row r="372" ht="15.75" customHeight="1">
      <c r="F372" s="56"/>
    </row>
    <row r="373" ht="15.75" customHeight="1">
      <c r="F373" s="56"/>
    </row>
    <row r="374" ht="15.75" customHeight="1">
      <c r="F374" s="56"/>
    </row>
    <row r="375" ht="15.75" customHeight="1">
      <c r="F375" s="56"/>
    </row>
    <row r="376" ht="15.75" customHeight="1">
      <c r="F376" s="56"/>
    </row>
    <row r="377" ht="15.75" customHeight="1">
      <c r="F377" s="56"/>
    </row>
    <row r="378" ht="15.75" customHeight="1">
      <c r="F378" s="56"/>
    </row>
    <row r="379" ht="15.75" customHeight="1">
      <c r="F379" s="56"/>
    </row>
    <row r="380" ht="15.75" customHeight="1">
      <c r="F380" s="56"/>
    </row>
    <row r="381" ht="15.75" customHeight="1">
      <c r="F381" s="56"/>
    </row>
    <row r="382" ht="15.75" customHeight="1">
      <c r="F382" s="56"/>
    </row>
    <row r="383" ht="15.75" customHeight="1">
      <c r="F383" s="56"/>
    </row>
    <row r="384" ht="15.75" customHeight="1">
      <c r="F384" s="56"/>
    </row>
    <row r="385" ht="15.75" customHeight="1">
      <c r="F385" s="56"/>
    </row>
    <row r="386" ht="15.75" customHeight="1">
      <c r="F386" s="56"/>
    </row>
    <row r="387" ht="15.75" customHeight="1">
      <c r="F387" s="56"/>
    </row>
    <row r="388" ht="15.75" customHeight="1">
      <c r="F388" s="56"/>
    </row>
    <row r="389" ht="15.75" customHeight="1">
      <c r="F389" s="56"/>
    </row>
    <row r="390" ht="15.75" customHeight="1">
      <c r="F390" s="56"/>
    </row>
    <row r="391" ht="15.75" customHeight="1">
      <c r="F391" s="56"/>
    </row>
    <row r="392" ht="15.75" customHeight="1">
      <c r="F392" s="56"/>
    </row>
    <row r="393" ht="15.75" customHeight="1">
      <c r="F393" s="56"/>
    </row>
    <row r="394" ht="15.75" customHeight="1">
      <c r="F394" s="56"/>
    </row>
    <row r="395" ht="15.75" customHeight="1">
      <c r="F395" s="56"/>
    </row>
    <row r="396" ht="15.75" customHeight="1">
      <c r="F396" s="56"/>
    </row>
    <row r="397" ht="15.75" customHeight="1">
      <c r="F397" s="56"/>
    </row>
    <row r="398" ht="15.75" customHeight="1">
      <c r="F398" s="56"/>
    </row>
    <row r="399" ht="15.75" customHeight="1">
      <c r="F399" s="56"/>
    </row>
    <row r="400" ht="15.75" customHeight="1">
      <c r="F400" s="56"/>
    </row>
    <row r="401" ht="15.75" customHeight="1">
      <c r="F401" s="56"/>
    </row>
    <row r="402" ht="15.75" customHeight="1">
      <c r="F402" s="56"/>
    </row>
    <row r="403" ht="15.75" customHeight="1">
      <c r="F403" s="56"/>
    </row>
    <row r="404" ht="15.75" customHeight="1">
      <c r="F404" s="56"/>
    </row>
    <row r="405" ht="15.75" customHeight="1">
      <c r="F405" s="56"/>
    </row>
    <row r="406" ht="15.75" customHeight="1">
      <c r="F406" s="56"/>
    </row>
    <row r="407" ht="15.75" customHeight="1">
      <c r="F407" s="56"/>
    </row>
    <row r="408" ht="15.75" customHeight="1">
      <c r="F408" s="56"/>
    </row>
    <row r="409" ht="15.75" customHeight="1">
      <c r="F409" s="56"/>
    </row>
    <row r="410" ht="15.75" customHeight="1">
      <c r="F410" s="56"/>
    </row>
    <row r="411" ht="15.75" customHeight="1">
      <c r="F411" s="56"/>
    </row>
    <row r="412" ht="15.75" customHeight="1">
      <c r="F412" s="56"/>
    </row>
    <row r="413" ht="15.75" customHeight="1">
      <c r="F413" s="56"/>
    </row>
    <row r="414" ht="15.75" customHeight="1">
      <c r="F414" s="56"/>
    </row>
    <row r="415" ht="15.75" customHeight="1">
      <c r="F415" s="56"/>
    </row>
    <row r="416" ht="15.75" customHeight="1">
      <c r="F416" s="56"/>
    </row>
    <row r="417" ht="15.75" customHeight="1">
      <c r="F417" s="56"/>
    </row>
    <row r="418" ht="15.75" customHeight="1">
      <c r="F418" s="56"/>
    </row>
    <row r="419" ht="15.75" customHeight="1">
      <c r="F419" s="56"/>
    </row>
    <row r="420" ht="15.75" customHeight="1">
      <c r="F420" s="56"/>
    </row>
    <row r="421" ht="15.75" customHeight="1">
      <c r="F421" s="56"/>
    </row>
    <row r="422" ht="15.75" customHeight="1">
      <c r="F422" s="56"/>
    </row>
    <row r="423" ht="15.75" customHeight="1">
      <c r="F423" s="56"/>
    </row>
    <row r="424" ht="15.75" customHeight="1">
      <c r="F424" s="56"/>
    </row>
    <row r="425" ht="15.75" customHeight="1">
      <c r="F425" s="56"/>
    </row>
    <row r="426" ht="15.75" customHeight="1">
      <c r="F426" s="56"/>
    </row>
    <row r="427" ht="15.75" customHeight="1">
      <c r="F427" s="56"/>
    </row>
    <row r="428" ht="15.75" customHeight="1">
      <c r="F428" s="56"/>
    </row>
    <row r="429" ht="15.75" customHeight="1">
      <c r="F429" s="56"/>
    </row>
    <row r="430" ht="15.75" customHeight="1">
      <c r="F430" s="56"/>
    </row>
    <row r="431" ht="15.75" customHeight="1">
      <c r="F431" s="56"/>
    </row>
    <row r="432" ht="15.75" customHeight="1">
      <c r="F432" s="56"/>
    </row>
    <row r="433" ht="15.75" customHeight="1">
      <c r="F433" s="56"/>
    </row>
    <row r="434" ht="15.75" customHeight="1">
      <c r="F434" s="56"/>
    </row>
    <row r="435" ht="15.75" customHeight="1">
      <c r="F435" s="56"/>
    </row>
    <row r="436" ht="15.75" customHeight="1">
      <c r="F436" s="56"/>
    </row>
    <row r="437" ht="15.75" customHeight="1">
      <c r="F437" s="56"/>
    </row>
    <row r="438" ht="15.75" customHeight="1">
      <c r="F438" s="56"/>
    </row>
    <row r="439" ht="15.75" customHeight="1">
      <c r="F439" s="56"/>
    </row>
    <row r="440" ht="15.75" customHeight="1">
      <c r="F440" s="56"/>
    </row>
    <row r="441" ht="15.75" customHeight="1">
      <c r="F441" s="56"/>
    </row>
    <row r="442" ht="15.75" customHeight="1">
      <c r="F442" s="56"/>
    </row>
    <row r="443" ht="15.75" customHeight="1">
      <c r="F443" s="56"/>
    </row>
    <row r="444" ht="15.75" customHeight="1">
      <c r="F444" s="56"/>
    </row>
    <row r="445" ht="15.75" customHeight="1">
      <c r="F445" s="56"/>
    </row>
    <row r="446" ht="15.75" customHeight="1">
      <c r="F446" s="56"/>
    </row>
    <row r="447" ht="15.75" customHeight="1">
      <c r="F447" s="56"/>
    </row>
    <row r="448" ht="15.75" customHeight="1">
      <c r="F448" s="56"/>
    </row>
    <row r="449" ht="15.75" customHeight="1">
      <c r="F449" s="56"/>
    </row>
    <row r="450" ht="15.75" customHeight="1">
      <c r="F450" s="56"/>
    </row>
    <row r="451" ht="15.75" customHeight="1">
      <c r="F451" s="56"/>
    </row>
    <row r="452" ht="15.75" customHeight="1">
      <c r="F452" s="56"/>
    </row>
    <row r="453" ht="15.75" customHeight="1">
      <c r="F453" s="56"/>
    </row>
    <row r="454" ht="15.75" customHeight="1">
      <c r="F454" s="56"/>
    </row>
    <row r="455" ht="15.75" customHeight="1">
      <c r="F455" s="56"/>
    </row>
    <row r="456" ht="15.75" customHeight="1">
      <c r="F456" s="56"/>
    </row>
    <row r="457" ht="15.75" customHeight="1">
      <c r="F457" s="56"/>
    </row>
    <row r="458" ht="15.75" customHeight="1">
      <c r="F458" s="56"/>
    </row>
    <row r="459" ht="15.75" customHeight="1">
      <c r="F459" s="56"/>
    </row>
    <row r="460" ht="15.75" customHeight="1">
      <c r="F460" s="56"/>
    </row>
    <row r="461" ht="15.75" customHeight="1">
      <c r="F461" s="56"/>
    </row>
    <row r="462" ht="15.75" customHeight="1">
      <c r="F462" s="56"/>
    </row>
    <row r="463" ht="15.75" customHeight="1">
      <c r="F463" s="56"/>
    </row>
    <row r="464" ht="15.75" customHeight="1">
      <c r="F464" s="56"/>
    </row>
    <row r="465" ht="15.75" customHeight="1">
      <c r="F465" s="56"/>
    </row>
    <row r="466" ht="15.75" customHeight="1">
      <c r="F466" s="56"/>
    </row>
    <row r="467" ht="15.75" customHeight="1">
      <c r="F467" s="56"/>
    </row>
    <row r="468" ht="15.75" customHeight="1">
      <c r="F468" s="56"/>
    </row>
    <row r="469" ht="15.75" customHeight="1">
      <c r="F469" s="56"/>
    </row>
    <row r="470" ht="15.75" customHeight="1">
      <c r="F470" s="56"/>
    </row>
    <row r="471" ht="15.75" customHeight="1">
      <c r="F471" s="56"/>
    </row>
    <row r="472" ht="15.75" customHeight="1">
      <c r="F472" s="56"/>
    </row>
    <row r="473" ht="15.75" customHeight="1">
      <c r="F473" s="56"/>
    </row>
    <row r="474" ht="15.75" customHeight="1">
      <c r="F474" s="56"/>
    </row>
    <row r="475" ht="15.75" customHeight="1">
      <c r="F475" s="56"/>
    </row>
    <row r="476" ht="15.75" customHeight="1">
      <c r="F476" s="56"/>
    </row>
    <row r="477" ht="15.75" customHeight="1">
      <c r="F477" s="56"/>
    </row>
    <row r="478" ht="15.75" customHeight="1">
      <c r="F478" s="56"/>
    </row>
    <row r="479" ht="15.75" customHeight="1">
      <c r="F479" s="56"/>
    </row>
    <row r="480" ht="15.75" customHeight="1">
      <c r="F480" s="56"/>
    </row>
    <row r="481" ht="15.75" customHeight="1">
      <c r="F481" s="56"/>
    </row>
    <row r="482" ht="15.75" customHeight="1">
      <c r="F482" s="56"/>
    </row>
    <row r="483" ht="15.75" customHeight="1">
      <c r="F483" s="56"/>
    </row>
    <row r="484" ht="15.75" customHeight="1">
      <c r="F484" s="56"/>
    </row>
    <row r="485" ht="15.75" customHeight="1">
      <c r="F485" s="56"/>
    </row>
    <row r="486" ht="15.75" customHeight="1">
      <c r="F486" s="56"/>
    </row>
    <row r="487" ht="15.75" customHeight="1">
      <c r="F487" s="56"/>
    </row>
    <row r="488" ht="15.75" customHeight="1">
      <c r="F488" s="56"/>
    </row>
    <row r="489" ht="15.75" customHeight="1">
      <c r="F489" s="56"/>
    </row>
    <row r="490" ht="15.75" customHeight="1">
      <c r="F490" s="56"/>
    </row>
    <row r="491" ht="15.75" customHeight="1">
      <c r="F491" s="56"/>
    </row>
    <row r="492" ht="15.75" customHeight="1">
      <c r="F492" s="56"/>
    </row>
    <row r="493" ht="15.75" customHeight="1">
      <c r="F493" s="56"/>
    </row>
    <row r="494" ht="15.75" customHeight="1">
      <c r="F494" s="56"/>
    </row>
    <row r="495" ht="15.75" customHeight="1">
      <c r="F495" s="56"/>
    </row>
    <row r="496" ht="15.75" customHeight="1">
      <c r="F496" s="56"/>
    </row>
    <row r="497" ht="15.75" customHeight="1">
      <c r="F497" s="56"/>
    </row>
    <row r="498" ht="15.75" customHeight="1">
      <c r="F498" s="56"/>
    </row>
    <row r="499" ht="15.75" customHeight="1">
      <c r="F499" s="56"/>
    </row>
    <row r="500" ht="15.75" customHeight="1">
      <c r="F500" s="56"/>
    </row>
    <row r="501" ht="15.75" customHeight="1">
      <c r="F501" s="56"/>
    </row>
    <row r="502" ht="15.75" customHeight="1">
      <c r="F502" s="56"/>
    </row>
    <row r="503" ht="15.75" customHeight="1">
      <c r="F503" s="56"/>
    </row>
    <row r="504" ht="15.75" customHeight="1">
      <c r="F504" s="56"/>
    </row>
    <row r="505" ht="15.75" customHeight="1">
      <c r="F505" s="56"/>
    </row>
    <row r="506" ht="15.75" customHeight="1">
      <c r="F506" s="56"/>
    </row>
    <row r="507" ht="15.75" customHeight="1">
      <c r="F507" s="56"/>
    </row>
    <row r="508" ht="15.75" customHeight="1">
      <c r="F508" s="56"/>
    </row>
    <row r="509" ht="15.75" customHeight="1">
      <c r="F509" s="56"/>
    </row>
    <row r="510" ht="15.75" customHeight="1">
      <c r="F510" s="56"/>
    </row>
    <row r="511" ht="15.75" customHeight="1">
      <c r="F511" s="56"/>
    </row>
    <row r="512" ht="15.75" customHeight="1">
      <c r="F512" s="56"/>
    </row>
    <row r="513" ht="15.75" customHeight="1">
      <c r="F513" s="56"/>
    </row>
    <row r="514" ht="15.75" customHeight="1">
      <c r="F514" s="56"/>
    </row>
    <row r="515" ht="15.75" customHeight="1">
      <c r="F515" s="56"/>
    </row>
    <row r="516" ht="15.75" customHeight="1">
      <c r="F516" s="56"/>
    </row>
    <row r="517" ht="15.75" customHeight="1">
      <c r="F517" s="56"/>
    </row>
    <row r="518" ht="15.75" customHeight="1">
      <c r="F518" s="56"/>
    </row>
    <row r="519" ht="15.75" customHeight="1">
      <c r="F519" s="56"/>
    </row>
    <row r="520" ht="15.75" customHeight="1">
      <c r="F520" s="56"/>
    </row>
    <row r="521" ht="15.75" customHeight="1">
      <c r="F521" s="56"/>
    </row>
    <row r="522" ht="15.75" customHeight="1">
      <c r="F522" s="56"/>
    </row>
    <row r="523" ht="15.75" customHeight="1">
      <c r="F523" s="56"/>
    </row>
    <row r="524" ht="15.75" customHeight="1">
      <c r="F524" s="56"/>
    </row>
    <row r="525" ht="15.75" customHeight="1">
      <c r="F525" s="56"/>
    </row>
    <row r="526" ht="15.75" customHeight="1">
      <c r="F526" s="56"/>
    </row>
    <row r="527" ht="15.75" customHeight="1">
      <c r="F527" s="56"/>
    </row>
    <row r="528" ht="15.75" customHeight="1">
      <c r="F528" s="56"/>
    </row>
    <row r="529" ht="15.75" customHeight="1">
      <c r="F529" s="56"/>
    </row>
    <row r="530" ht="15.75" customHeight="1">
      <c r="F530" s="56"/>
    </row>
    <row r="531" ht="15.75" customHeight="1">
      <c r="F531" s="56"/>
    </row>
    <row r="532" ht="15.75" customHeight="1">
      <c r="F532" s="56"/>
    </row>
    <row r="533" ht="15.75" customHeight="1">
      <c r="F533" s="56"/>
    </row>
    <row r="534" ht="15.75" customHeight="1">
      <c r="F534" s="56"/>
    </row>
    <row r="535" ht="15.75" customHeight="1">
      <c r="F535" s="56"/>
    </row>
    <row r="536" ht="15.75" customHeight="1">
      <c r="F536" s="56"/>
    </row>
    <row r="537" ht="15.75" customHeight="1">
      <c r="F537" s="56"/>
    </row>
    <row r="538" ht="15.75" customHeight="1">
      <c r="F538" s="56"/>
    </row>
    <row r="539" ht="15.75" customHeight="1">
      <c r="F539" s="56"/>
    </row>
    <row r="540" ht="15.75" customHeight="1">
      <c r="F540" s="56"/>
    </row>
    <row r="541" ht="15.75" customHeight="1">
      <c r="F541" s="56"/>
    </row>
    <row r="542" ht="15.75" customHeight="1">
      <c r="F542" s="56"/>
    </row>
    <row r="543" ht="15.75" customHeight="1">
      <c r="F543" s="56"/>
    </row>
    <row r="544" ht="15.75" customHeight="1">
      <c r="F544" s="56"/>
    </row>
    <row r="545" ht="15.75" customHeight="1">
      <c r="F545" s="56"/>
    </row>
    <row r="546" ht="15.75" customHeight="1">
      <c r="F546" s="56"/>
    </row>
    <row r="547" ht="15.75" customHeight="1">
      <c r="F547" s="56"/>
    </row>
    <row r="548" ht="15.75" customHeight="1">
      <c r="F548" s="56"/>
    </row>
    <row r="549" ht="15.75" customHeight="1">
      <c r="F549" s="56"/>
    </row>
    <row r="550" ht="15.75" customHeight="1">
      <c r="F550" s="56"/>
    </row>
    <row r="551" ht="15.75" customHeight="1">
      <c r="F551" s="56"/>
    </row>
    <row r="552" ht="15.75" customHeight="1">
      <c r="F552" s="56"/>
    </row>
    <row r="553" ht="15.75" customHeight="1">
      <c r="F553" s="56"/>
    </row>
    <row r="554" ht="15.75" customHeight="1">
      <c r="F554" s="56"/>
    </row>
    <row r="555" ht="15.75" customHeight="1">
      <c r="F555" s="56"/>
    </row>
    <row r="556" ht="15.75" customHeight="1">
      <c r="F556" s="56"/>
    </row>
    <row r="557" ht="15.75" customHeight="1">
      <c r="F557" s="56"/>
    </row>
    <row r="558" ht="15.75" customHeight="1">
      <c r="F558" s="56"/>
    </row>
    <row r="559" ht="15.75" customHeight="1">
      <c r="F559" s="56"/>
    </row>
    <row r="560" ht="15.75" customHeight="1">
      <c r="F560" s="56"/>
    </row>
    <row r="561" ht="15.75" customHeight="1">
      <c r="F561" s="56"/>
    </row>
    <row r="562" ht="15.75" customHeight="1">
      <c r="F562" s="56"/>
    </row>
    <row r="563" ht="15.75" customHeight="1">
      <c r="F563" s="56"/>
    </row>
    <row r="564" ht="15.75" customHeight="1">
      <c r="F564" s="56"/>
    </row>
    <row r="565" ht="15.75" customHeight="1">
      <c r="F565" s="56"/>
    </row>
    <row r="566" ht="15.75" customHeight="1">
      <c r="F566" s="56"/>
    </row>
    <row r="567" ht="15.75" customHeight="1">
      <c r="F567" s="56"/>
    </row>
    <row r="568" ht="15.75" customHeight="1">
      <c r="F568" s="56"/>
    </row>
    <row r="569" ht="15.75" customHeight="1">
      <c r="F569" s="56"/>
    </row>
    <row r="570" ht="15.75" customHeight="1">
      <c r="F570" s="56"/>
    </row>
    <row r="571" ht="15.75" customHeight="1">
      <c r="F571" s="56"/>
    </row>
    <row r="572" ht="15.75" customHeight="1">
      <c r="F572" s="56"/>
    </row>
    <row r="573" ht="15.75" customHeight="1">
      <c r="F573" s="56"/>
    </row>
    <row r="574" ht="15.75" customHeight="1">
      <c r="F574" s="56"/>
    </row>
    <row r="575" ht="15.75" customHeight="1">
      <c r="F575" s="56"/>
    </row>
    <row r="576" ht="15.75" customHeight="1">
      <c r="F576" s="56"/>
    </row>
    <row r="577" ht="15.75" customHeight="1">
      <c r="F577" s="56"/>
    </row>
    <row r="578" ht="15.75" customHeight="1">
      <c r="F578" s="56"/>
    </row>
    <row r="579" ht="15.75" customHeight="1">
      <c r="F579" s="56"/>
    </row>
    <row r="580" ht="15.75" customHeight="1">
      <c r="F580" s="56"/>
    </row>
    <row r="581" ht="15.75" customHeight="1">
      <c r="F581" s="56"/>
    </row>
    <row r="582" ht="15.75" customHeight="1">
      <c r="F582" s="56"/>
    </row>
    <row r="583" ht="15.75" customHeight="1">
      <c r="F583" s="56"/>
    </row>
    <row r="584" ht="15.75" customHeight="1">
      <c r="F584" s="56"/>
    </row>
    <row r="585" ht="15.75" customHeight="1">
      <c r="F585" s="56"/>
    </row>
    <row r="586" ht="15.75" customHeight="1">
      <c r="F586" s="56"/>
    </row>
    <row r="587" ht="15.75" customHeight="1">
      <c r="F587" s="56"/>
    </row>
    <row r="588" ht="15.75" customHeight="1">
      <c r="F588" s="56"/>
    </row>
    <row r="589" ht="15.75" customHeight="1">
      <c r="F589" s="56"/>
    </row>
    <row r="590" ht="15.75" customHeight="1">
      <c r="F590" s="56"/>
    </row>
    <row r="591" ht="15.75" customHeight="1">
      <c r="F591" s="56"/>
    </row>
    <row r="592" ht="15.75" customHeight="1">
      <c r="F592" s="56"/>
    </row>
    <row r="593" ht="15.75" customHeight="1">
      <c r="F593" s="56"/>
    </row>
    <row r="594" ht="15.75" customHeight="1">
      <c r="F594" s="56"/>
    </row>
    <row r="595" ht="15.75" customHeight="1">
      <c r="F595" s="56"/>
    </row>
    <row r="596" ht="15.75" customHeight="1">
      <c r="F596" s="56"/>
    </row>
    <row r="597" ht="15.75" customHeight="1">
      <c r="F597" s="56"/>
    </row>
    <row r="598" ht="15.75" customHeight="1">
      <c r="F598" s="56"/>
    </row>
    <row r="599" ht="15.75" customHeight="1">
      <c r="F599" s="56"/>
    </row>
    <row r="600" ht="15.75" customHeight="1">
      <c r="F600" s="56"/>
    </row>
    <row r="601" ht="15.75" customHeight="1">
      <c r="F601" s="56"/>
    </row>
    <row r="602" ht="15.75" customHeight="1">
      <c r="F602" s="56"/>
    </row>
    <row r="603" ht="15.75" customHeight="1">
      <c r="F603" s="56"/>
    </row>
    <row r="604" ht="15.75" customHeight="1">
      <c r="F604" s="56"/>
    </row>
    <row r="605" ht="15.75" customHeight="1">
      <c r="F605" s="56"/>
    </row>
    <row r="606" ht="15.75" customHeight="1">
      <c r="F606" s="56"/>
    </row>
    <row r="607" ht="15.75" customHeight="1">
      <c r="F607" s="56"/>
    </row>
    <row r="608" ht="15.75" customHeight="1">
      <c r="F608" s="56"/>
    </row>
    <row r="609" ht="15.75" customHeight="1">
      <c r="F609" s="56"/>
    </row>
    <row r="610" ht="15.75" customHeight="1">
      <c r="F610" s="56"/>
    </row>
    <row r="611" ht="15.75" customHeight="1">
      <c r="F611" s="56"/>
    </row>
    <row r="612" ht="15.75" customHeight="1">
      <c r="F612" s="56"/>
    </row>
    <row r="613" ht="15.75" customHeight="1">
      <c r="F613" s="56"/>
    </row>
    <row r="614" ht="15.75" customHeight="1">
      <c r="F614" s="56"/>
    </row>
    <row r="615" ht="15.75" customHeight="1">
      <c r="F615" s="56"/>
    </row>
    <row r="616" ht="15.75" customHeight="1">
      <c r="F616" s="56"/>
    </row>
    <row r="617" ht="15.75" customHeight="1">
      <c r="F617" s="56"/>
    </row>
    <row r="618" ht="15.75" customHeight="1">
      <c r="F618" s="56"/>
    </row>
    <row r="619" ht="15.75" customHeight="1">
      <c r="F619" s="56"/>
    </row>
    <row r="620" ht="15.75" customHeight="1">
      <c r="F620" s="56"/>
    </row>
    <row r="621" ht="15.75" customHeight="1">
      <c r="F621" s="56"/>
    </row>
    <row r="622" ht="15.75" customHeight="1">
      <c r="F622" s="56"/>
    </row>
    <row r="623" ht="15.75" customHeight="1">
      <c r="F623" s="56"/>
    </row>
    <row r="624" ht="15.75" customHeight="1">
      <c r="F624" s="56"/>
    </row>
    <row r="625" ht="15.75" customHeight="1">
      <c r="F625" s="56"/>
    </row>
    <row r="626" ht="15.75" customHeight="1">
      <c r="F626" s="56"/>
    </row>
    <row r="627" ht="15.75" customHeight="1">
      <c r="F627" s="56"/>
    </row>
    <row r="628" ht="15.75" customHeight="1">
      <c r="F628" s="56"/>
    </row>
    <row r="629" ht="15.75" customHeight="1">
      <c r="F629" s="56"/>
    </row>
    <row r="630" ht="15.75" customHeight="1">
      <c r="F630" s="56"/>
    </row>
    <row r="631" ht="15.75" customHeight="1">
      <c r="F631" s="56"/>
    </row>
    <row r="632" ht="15.75" customHeight="1">
      <c r="F632" s="56"/>
    </row>
    <row r="633" ht="15.75" customHeight="1">
      <c r="F633" s="56"/>
    </row>
    <row r="634" ht="15.75" customHeight="1">
      <c r="F634" s="56"/>
    </row>
    <row r="635" ht="15.75" customHeight="1">
      <c r="F635" s="56"/>
    </row>
    <row r="636" ht="15.75" customHeight="1">
      <c r="F636" s="56"/>
    </row>
    <row r="637" ht="15.75" customHeight="1">
      <c r="F637" s="56"/>
    </row>
    <row r="638" ht="15.75" customHeight="1">
      <c r="F638" s="56"/>
    </row>
    <row r="639" ht="15.75" customHeight="1">
      <c r="F639" s="56"/>
    </row>
    <row r="640" ht="15.75" customHeight="1">
      <c r="F640" s="56"/>
    </row>
    <row r="641" ht="15.75" customHeight="1">
      <c r="F641" s="56"/>
    </row>
    <row r="642" ht="15.75" customHeight="1">
      <c r="F642" s="56"/>
    </row>
    <row r="643" ht="15.75" customHeight="1">
      <c r="F643" s="56"/>
    </row>
    <row r="644" ht="15.75" customHeight="1">
      <c r="F644" s="56"/>
    </row>
    <row r="645" ht="15.75" customHeight="1">
      <c r="F645" s="56"/>
    </row>
    <row r="646" ht="15.75" customHeight="1">
      <c r="F646" s="56"/>
    </row>
    <row r="647" ht="15.75" customHeight="1">
      <c r="F647" s="56"/>
    </row>
    <row r="648" ht="15.75" customHeight="1">
      <c r="F648" s="56"/>
    </row>
    <row r="649" ht="15.75" customHeight="1">
      <c r="F649" s="56"/>
    </row>
    <row r="650" ht="15.75" customHeight="1">
      <c r="F650" s="56"/>
    </row>
    <row r="651" ht="15.75" customHeight="1">
      <c r="F651" s="56"/>
    </row>
    <row r="652" ht="15.75" customHeight="1">
      <c r="F652" s="56"/>
    </row>
    <row r="653" ht="15.75" customHeight="1">
      <c r="F653" s="56"/>
    </row>
    <row r="654" ht="15.75" customHeight="1">
      <c r="F654" s="56"/>
    </row>
    <row r="655" ht="15.75" customHeight="1">
      <c r="F655" s="56"/>
    </row>
    <row r="656" ht="15.75" customHeight="1">
      <c r="F656" s="56"/>
    </row>
    <row r="657" ht="15.75" customHeight="1">
      <c r="F657" s="56"/>
    </row>
    <row r="658" ht="15.75" customHeight="1">
      <c r="F658" s="56"/>
    </row>
    <row r="659" ht="15.75" customHeight="1">
      <c r="F659" s="56"/>
    </row>
    <row r="660" ht="15.75" customHeight="1">
      <c r="F660" s="56"/>
    </row>
    <row r="661" ht="15.75" customHeight="1">
      <c r="F661" s="56"/>
    </row>
    <row r="662" ht="15.75" customHeight="1">
      <c r="F662" s="56"/>
    </row>
    <row r="663" ht="15.75" customHeight="1">
      <c r="F663" s="56"/>
    </row>
    <row r="664" ht="15.75" customHeight="1">
      <c r="F664" s="56"/>
    </row>
    <row r="665" ht="15.75" customHeight="1">
      <c r="F665" s="56"/>
    </row>
    <row r="666" ht="15.75" customHeight="1">
      <c r="F666" s="56"/>
    </row>
    <row r="667" ht="15.75" customHeight="1">
      <c r="F667" s="56"/>
    </row>
    <row r="668" ht="15.75" customHeight="1">
      <c r="F668" s="56"/>
    </row>
    <row r="669" ht="15.75" customHeight="1">
      <c r="F669" s="56"/>
    </row>
    <row r="670" ht="15.75" customHeight="1">
      <c r="F670" s="56"/>
    </row>
    <row r="671" ht="15.75" customHeight="1">
      <c r="F671" s="56"/>
    </row>
    <row r="672" ht="15.75" customHeight="1">
      <c r="F672" s="56"/>
    </row>
    <row r="673" ht="15.75" customHeight="1">
      <c r="F673" s="56"/>
    </row>
    <row r="674" ht="15.75" customHeight="1">
      <c r="F674" s="56"/>
    </row>
    <row r="675" ht="15.75" customHeight="1">
      <c r="F675" s="56"/>
    </row>
    <row r="676" ht="15.75" customHeight="1">
      <c r="F676" s="56"/>
    </row>
    <row r="677" ht="15.75" customHeight="1">
      <c r="F677" s="56"/>
    </row>
    <row r="678" ht="15.75" customHeight="1">
      <c r="F678" s="56"/>
    </row>
    <row r="679" ht="15.75" customHeight="1">
      <c r="F679" s="56"/>
    </row>
    <row r="680" ht="15.75" customHeight="1">
      <c r="F680" s="56"/>
    </row>
    <row r="681" ht="15.75" customHeight="1">
      <c r="F681" s="56"/>
    </row>
    <row r="682" ht="15.75" customHeight="1">
      <c r="F682" s="56"/>
    </row>
    <row r="683" ht="15.75" customHeight="1">
      <c r="F683" s="56"/>
    </row>
    <row r="684" ht="15.75" customHeight="1">
      <c r="F684" s="56"/>
    </row>
    <row r="685" ht="15.75" customHeight="1">
      <c r="F685" s="56"/>
    </row>
    <row r="686" ht="15.75" customHeight="1">
      <c r="F686" s="56"/>
    </row>
    <row r="687" ht="15.75" customHeight="1">
      <c r="F687" s="56"/>
    </row>
    <row r="688" ht="15.75" customHeight="1">
      <c r="F688" s="56"/>
    </row>
    <row r="689" ht="15.75" customHeight="1">
      <c r="F689" s="56"/>
    </row>
    <row r="690" ht="15.75" customHeight="1">
      <c r="F690" s="56"/>
    </row>
    <row r="691" ht="15.75" customHeight="1">
      <c r="F691" s="56"/>
    </row>
    <row r="692" ht="15.75" customHeight="1">
      <c r="F692" s="56"/>
    </row>
    <row r="693" ht="15.75" customHeight="1">
      <c r="F693" s="56"/>
    </row>
    <row r="694" ht="15.75" customHeight="1">
      <c r="F694" s="56"/>
    </row>
    <row r="695" ht="15.75" customHeight="1">
      <c r="F695" s="56"/>
    </row>
    <row r="696" ht="15.75" customHeight="1">
      <c r="F696" s="56"/>
    </row>
    <row r="697" ht="15.75" customHeight="1">
      <c r="F697" s="56"/>
    </row>
    <row r="698" ht="15.75" customHeight="1">
      <c r="F698" s="56"/>
    </row>
    <row r="699" ht="15.75" customHeight="1">
      <c r="F699" s="56"/>
    </row>
    <row r="700" ht="15.75" customHeight="1">
      <c r="F700" s="56"/>
    </row>
    <row r="701" ht="15.75" customHeight="1">
      <c r="F701" s="56"/>
    </row>
    <row r="702" ht="15.75" customHeight="1">
      <c r="F702" s="56"/>
    </row>
    <row r="703" ht="15.75" customHeight="1">
      <c r="F703" s="56"/>
    </row>
    <row r="704" ht="15.75" customHeight="1">
      <c r="F704" s="56"/>
    </row>
    <row r="705" ht="15.75" customHeight="1">
      <c r="F705" s="56"/>
    </row>
    <row r="706" ht="15.75" customHeight="1">
      <c r="F706" s="56"/>
    </row>
    <row r="707" ht="15.75" customHeight="1">
      <c r="F707" s="56"/>
    </row>
    <row r="708" ht="15.75" customHeight="1">
      <c r="F708" s="56"/>
    </row>
    <row r="709" ht="15.75" customHeight="1">
      <c r="F709" s="56"/>
    </row>
    <row r="710" ht="15.75" customHeight="1">
      <c r="F710" s="56"/>
    </row>
    <row r="711" ht="15.75" customHeight="1">
      <c r="F711" s="56"/>
    </row>
    <row r="712" ht="15.75" customHeight="1">
      <c r="F712" s="56"/>
    </row>
    <row r="713" ht="15.75" customHeight="1">
      <c r="F713" s="56"/>
    </row>
    <row r="714" ht="15.75" customHeight="1">
      <c r="F714" s="56"/>
    </row>
    <row r="715" ht="15.75" customHeight="1">
      <c r="F715" s="56"/>
    </row>
    <row r="716" ht="15.75" customHeight="1">
      <c r="F716" s="56"/>
    </row>
    <row r="717" ht="15.75" customHeight="1">
      <c r="F717" s="56"/>
    </row>
    <row r="718" ht="15.75" customHeight="1">
      <c r="F718" s="56"/>
    </row>
    <row r="719" ht="15.75" customHeight="1">
      <c r="F719" s="56"/>
    </row>
    <row r="720" ht="15.75" customHeight="1">
      <c r="F720" s="56"/>
    </row>
    <row r="721" ht="15.75" customHeight="1">
      <c r="F721" s="56"/>
    </row>
    <row r="722" ht="15.75" customHeight="1">
      <c r="F722" s="56"/>
    </row>
    <row r="723" ht="15.75" customHeight="1">
      <c r="F723" s="56"/>
    </row>
    <row r="724" ht="15.75" customHeight="1">
      <c r="F724" s="56"/>
    </row>
    <row r="725" ht="15.75" customHeight="1">
      <c r="F725" s="56"/>
    </row>
    <row r="726" ht="15.75" customHeight="1">
      <c r="F726" s="56"/>
    </row>
    <row r="727" ht="15.75" customHeight="1">
      <c r="F727" s="56"/>
    </row>
    <row r="728" ht="15.75" customHeight="1">
      <c r="F728" s="56"/>
    </row>
    <row r="729" ht="15.75" customHeight="1">
      <c r="F729" s="56"/>
    </row>
    <row r="730" ht="15.75" customHeight="1">
      <c r="F730" s="56"/>
    </row>
    <row r="731" ht="15.75" customHeight="1">
      <c r="F731" s="56"/>
    </row>
    <row r="732" ht="15.75" customHeight="1">
      <c r="F732" s="56"/>
    </row>
    <row r="733" ht="15.75" customHeight="1">
      <c r="F733" s="56"/>
    </row>
    <row r="734" ht="15.75" customHeight="1">
      <c r="F734" s="56"/>
    </row>
    <row r="735" ht="15.75" customHeight="1">
      <c r="F735" s="56"/>
    </row>
    <row r="736" ht="15.75" customHeight="1">
      <c r="F736" s="56"/>
    </row>
    <row r="737" ht="15.75" customHeight="1">
      <c r="F737" s="56"/>
    </row>
    <row r="738" ht="15.75" customHeight="1">
      <c r="F738" s="56"/>
    </row>
    <row r="739" ht="15.75" customHeight="1">
      <c r="F739" s="56"/>
    </row>
    <row r="740" ht="15.75" customHeight="1">
      <c r="F740" s="56"/>
    </row>
    <row r="741" ht="15.75" customHeight="1">
      <c r="F741" s="56"/>
    </row>
    <row r="742" ht="15.75" customHeight="1">
      <c r="F742" s="56"/>
    </row>
    <row r="743" ht="15.75" customHeight="1">
      <c r="F743" s="56"/>
    </row>
    <row r="744" ht="15.75" customHeight="1">
      <c r="F744" s="56"/>
    </row>
    <row r="745" ht="15.75" customHeight="1">
      <c r="F745" s="56"/>
    </row>
    <row r="746" ht="15.75" customHeight="1">
      <c r="F746" s="56"/>
    </row>
    <row r="747" ht="15.75" customHeight="1">
      <c r="F747" s="56"/>
    </row>
    <row r="748" ht="15.75" customHeight="1">
      <c r="F748" s="56"/>
    </row>
    <row r="749" ht="15.75" customHeight="1">
      <c r="F749" s="56"/>
    </row>
    <row r="750" ht="15.75" customHeight="1">
      <c r="F750" s="56"/>
    </row>
    <row r="751" ht="15.75" customHeight="1">
      <c r="F751" s="56"/>
    </row>
    <row r="752" ht="15.75" customHeight="1">
      <c r="F752" s="56"/>
    </row>
    <row r="753" ht="15.75" customHeight="1">
      <c r="F753" s="56"/>
    </row>
    <row r="754" ht="15.75" customHeight="1">
      <c r="F754" s="56"/>
    </row>
    <row r="755" ht="15.75" customHeight="1">
      <c r="F755" s="56"/>
    </row>
    <row r="756" ht="15.75" customHeight="1">
      <c r="F756" s="56"/>
    </row>
    <row r="757" ht="15.75" customHeight="1">
      <c r="F757" s="56"/>
    </row>
    <row r="758" ht="15.75" customHeight="1">
      <c r="F758" s="56"/>
    </row>
    <row r="759" ht="15.75" customHeight="1">
      <c r="F759" s="56"/>
    </row>
    <row r="760" ht="15.75" customHeight="1">
      <c r="F760" s="56"/>
    </row>
    <row r="761" ht="15.75" customHeight="1">
      <c r="F761" s="56"/>
    </row>
    <row r="762" ht="15.75" customHeight="1">
      <c r="F762" s="56"/>
    </row>
    <row r="763" ht="15.75" customHeight="1">
      <c r="F763" s="56"/>
    </row>
    <row r="764" ht="15.75" customHeight="1">
      <c r="F764" s="56"/>
    </row>
    <row r="765" ht="15.75" customHeight="1">
      <c r="F765" s="56"/>
    </row>
    <row r="766" ht="15.75" customHeight="1">
      <c r="F766" s="56"/>
    </row>
    <row r="767" ht="15.75" customHeight="1">
      <c r="F767" s="56"/>
    </row>
    <row r="768" ht="15.75" customHeight="1">
      <c r="F768" s="56"/>
    </row>
    <row r="769" ht="15.75" customHeight="1">
      <c r="F769" s="56"/>
    </row>
    <row r="770" ht="15.75" customHeight="1">
      <c r="F770" s="56"/>
    </row>
    <row r="771" ht="15.75" customHeight="1">
      <c r="F771" s="56"/>
    </row>
    <row r="772" ht="15.75" customHeight="1">
      <c r="F772" s="56"/>
    </row>
    <row r="773" ht="15.75" customHeight="1">
      <c r="F773" s="56"/>
    </row>
    <row r="774" ht="15.75" customHeight="1">
      <c r="F774" s="56"/>
    </row>
    <row r="775" ht="15.75" customHeight="1">
      <c r="F775" s="56"/>
    </row>
    <row r="776" ht="15.75" customHeight="1">
      <c r="F776" s="56"/>
    </row>
    <row r="777" ht="15.75" customHeight="1">
      <c r="F777" s="56"/>
    </row>
    <row r="778" ht="15.75" customHeight="1">
      <c r="F778" s="56"/>
    </row>
    <row r="779" ht="15.75" customHeight="1">
      <c r="F779" s="56"/>
    </row>
    <row r="780" ht="15.75" customHeight="1">
      <c r="F780" s="56"/>
    </row>
    <row r="781" ht="15.75" customHeight="1">
      <c r="F781" s="56"/>
    </row>
    <row r="782" ht="15.75" customHeight="1">
      <c r="F782" s="56"/>
    </row>
    <row r="783" ht="15.75" customHeight="1">
      <c r="F783" s="56"/>
    </row>
    <row r="784" ht="15.75" customHeight="1">
      <c r="F784" s="56"/>
    </row>
    <row r="785" ht="15.75" customHeight="1">
      <c r="F785" s="56"/>
    </row>
    <row r="786" ht="15.75" customHeight="1">
      <c r="F786" s="56"/>
    </row>
    <row r="787" ht="15.75" customHeight="1">
      <c r="F787" s="56"/>
    </row>
    <row r="788" ht="15.75" customHeight="1">
      <c r="F788" s="56"/>
    </row>
    <row r="789" ht="15.75" customHeight="1">
      <c r="F789" s="56"/>
    </row>
    <row r="790" ht="15.75" customHeight="1">
      <c r="F790" s="56"/>
    </row>
    <row r="791" ht="15.75" customHeight="1">
      <c r="F791" s="56"/>
    </row>
    <row r="792" ht="15.75" customHeight="1">
      <c r="F792" s="56"/>
    </row>
    <row r="793" ht="15.75" customHeight="1">
      <c r="F793" s="56"/>
    </row>
    <row r="794" ht="15.75" customHeight="1">
      <c r="F794" s="56"/>
    </row>
    <row r="795" ht="15.75" customHeight="1">
      <c r="F795" s="56"/>
    </row>
    <row r="796" ht="15.75" customHeight="1">
      <c r="F796" s="56"/>
    </row>
    <row r="797" ht="15.75" customHeight="1">
      <c r="F797" s="56"/>
    </row>
    <row r="798" ht="15.75" customHeight="1">
      <c r="F798" s="56"/>
    </row>
    <row r="799" ht="15.75" customHeight="1">
      <c r="F799" s="56"/>
    </row>
    <row r="800" ht="15.75" customHeight="1">
      <c r="F800" s="56"/>
    </row>
    <row r="801" ht="15.75" customHeight="1">
      <c r="F801" s="56"/>
    </row>
    <row r="802" ht="15.75" customHeight="1">
      <c r="F802" s="56"/>
    </row>
    <row r="803" ht="15.75" customHeight="1">
      <c r="F803" s="56"/>
    </row>
    <row r="804" ht="15.75" customHeight="1">
      <c r="F804" s="56"/>
    </row>
    <row r="805" ht="15.75" customHeight="1">
      <c r="F805" s="56"/>
    </row>
    <row r="806" ht="15.75" customHeight="1">
      <c r="F806" s="56"/>
    </row>
    <row r="807" ht="15.75" customHeight="1">
      <c r="F807" s="56"/>
    </row>
    <row r="808" ht="15.75" customHeight="1">
      <c r="F808" s="56"/>
    </row>
    <row r="809" ht="15.75" customHeight="1">
      <c r="F809" s="56"/>
    </row>
    <row r="810" ht="15.75" customHeight="1">
      <c r="F810" s="56"/>
    </row>
    <row r="811" ht="15.75" customHeight="1">
      <c r="F811" s="56"/>
    </row>
    <row r="812" ht="15.75" customHeight="1">
      <c r="F812" s="56"/>
    </row>
    <row r="813" ht="15.75" customHeight="1">
      <c r="F813" s="56"/>
    </row>
    <row r="814" ht="15.75" customHeight="1">
      <c r="F814" s="56"/>
    </row>
    <row r="815" ht="15.75" customHeight="1">
      <c r="F815" s="56"/>
    </row>
    <row r="816" ht="15.75" customHeight="1">
      <c r="F816" s="56"/>
    </row>
    <row r="817" ht="15.75" customHeight="1">
      <c r="F817" s="56"/>
    </row>
    <row r="818" ht="15.75" customHeight="1">
      <c r="F818" s="56"/>
    </row>
    <row r="819" ht="15.75" customHeight="1">
      <c r="F819" s="56"/>
    </row>
    <row r="820" ht="15.75" customHeight="1">
      <c r="F820" s="56"/>
    </row>
    <row r="821" ht="15.75" customHeight="1">
      <c r="F821" s="56"/>
    </row>
    <row r="822" ht="15.75" customHeight="1">
      <c r="F822" s="56"/>
    </row>
    <row r="823" ht="15.75" customHeight="1">
      <c r="F823" s="56"/>
    </row>
    <row r="824" ht="15.75" customHeight="1">
      <c r="F824" s="56"/>
    </row>
    <row r="825" ht="15.75" customHeight="1">
      <c r="F825" s="56"/>
    </row>
    <row r="826" ht="15.75" customHeight="1">
      <c r="F826" s="56"/>
    </row>
    <row r="827" ht="15.75" customHeight="1">
      <c r="F827" s="56"/>
    </row>
    <row r="828" ht="15.75" customHeight="1">
      <c r="F828" s="56"/>
    </row>
    <row r="829" ht="15.75" customHeight="1">
      <c r="F829" s="56"/>
    </row>
    <row r="830" ht="15.75" customHeight="1">
      <c r="F830" s="56"/>
    </row>
    <row r="831" ht="15.75" customHeight="1">
      <c r="F831" s="56"/>
    </row>
    <row r="832" ht="15.75" customHeight="1">
      <c r="F832" s="56"/>
    </row>
    <row r="833" ht="15.75" customHeight="1">
      <c r="F833" s="56"/>
    </row>
    <row r="834" ht="15.75" customHeight="1">
      <c r="F834" s="56"/>
    </row>
    <row r="835" ht="15.75" customHeight="1">
      <c r="F835" s="56"/>
    </row>
    <row r="836" ht="15.75" customHeight="1">
      <c r="F836" s="56"/>
    </row>
    <row r="837" ht="15.75" customHeight="1">
      <c r="F837" s="56"/>
    </row>
    <row r="838" ht="15.75" customHeight="1">
      <c r="F838" s="56"/>
    </row>
    <row r="839" ht="15.75" customHeight="1">
      <c r="F839" s="56"/>
    </row>
    <row r="840" ht="15.75" customHeight="1">
      <c r="F840" s="56"/>
    </row>
    <row r="841" ht="15.75" customHeight="1">
      <c r="F841" s="56"/>
    </row>
    <row r="842" ht="15.75" customHeight="1">
      <c r="F842" s="56"/>
    </row>
    <row r="843" ht="15.75" customHeight="1">
      <c r="F843" s="56"/>
    </row>
    <row r="844" ht="15.75" customHeight="1">
      <c r="F844" s="56"/>
    </row>
    <row r="845" ht="15.75" customHeight="1">
      <c r="F845" s="56"/>
    </row>
    <row r="846" ht="15.75" customHeight="1">
      <c r="F846" s="56"/>
    </row>
    <row r="847" ht="15.75" customHeight="1">
      <c r="F847" s="56"/>
    </row>
    <row r="848" ht="15.75" customHeight="1">
      <c r="F848" s="56"/>
    </row>
    <row r="849" ht="15.75" customHeight="1">
      <c r="F849" s="56"/>
    </row>
    <row r="850" ht="15.75" customHeight="1">
      <c r="F850" s="56"/>
    </row>
    <row r="851" ht="15.75" customHeight="1">
      <c r="F851" s="56"/>
    </row>
    <row r="852" ht="15.75" customHeight="1">
      <c r="F852" s="56"/>
    </row>
    <row r="853" ht="15.75" customHeight="1">
      <c r="F853" s="56"/>
    </row>
    <row r="854" ht="15.75" customHeight="1">
      <c r="F854" s="56"/>
    </row>
    <row r="855" ht="15.75" customHeight="1">
      <c r="F855" s="56"/>
    </row>
    <row r="856" ht="15.75" customHeight="1">
      <c r="F856" s="56"/>
    </row>
    <row r="857" ht="15.75" customHeight="1">
      <c r="F857" s="56"/>
    </row>
    <row r="858" ht="15.75" customHeight="1">
      <c r="F858" s="56"/>
    </row>
    <row r="859" ht="15.75" customHeight="1">
      <c r="F859" s="56"/>
    </row>
    <row r="860" ht="15.75" customHeight="1">
      <c r="F860" s="56"/>
    </row>
    <row r="861" ht="15.75" customHeight="1">
      <c r="F861" s="56"/>
    </row>
    <row r="862" ht="15.75" customHeight="1">
      <c r="F862" s="56"/>
    </row>
    <row r="863" ht="15.75" customHeight="1">
      <c r="F863" s="56"/>
    </row>
    <row r="864" ht="15.75" customHeight="1">
      <c r="F864" s="56"/>
    </row>
    <row r="865" ht="15.75" customHeight="1">
      <c r="F865" s="56"/>
    </row>
    <row r="866" ht="15.75" customHeight="1">
      <c r="F866" s="56"/>
    </row>
    <row r="867" ht="15.75" customHeight="1">
      <c r="F867" s="56"/>
    </row>
    <row r="868" ht="15.75" customHeight="1">
      <c r="F868" s="56"/>
    </row>
    <row r="869" ht="15.75" customHeight="1">
      <c r="F869" s="56"/>
    </row>
    <row r="870" ht="15.75" customHeight="1">
      <c r="F870" s="56"/>
    </row>
    <row r="871" ht="15.75" customHeight="1">
      <c r="F871" s="56"/>
    </row>
    <row r="872" ht="15.75" customHeight="1">
      <c r="F872" s="56"/>
    </row>
    <row r="873" ht="15.75" customHeight="1">
      <c r="F873" s="56"/>
    </row>
    <row r="874" ht="15.75" customHeight="1">
      <c r="F874" s="56"/>
    </row>
    <row r="875" ht="15.75" customHeight="1">
      <c r="F875" s="56"/>
    </row>
    <row r="876" ht="15.75" customHeight="1">
      <c r="F876" s="56"/>
    </row>
    <row r="877" ht="15.75" customHeight="1">
      <c r="F877" s="56"/>
    </row>
    <row r="878" ht="15.75" customHeight="1">
      <c r="F878" s="56"/>
    </row>
    <row r="879" ht="15.75" customHeight="1">
      <c r="F879" s="56"/>
    </row>
    <row r="880" ht="15.75" customHeight="1">
      <c r="F880" s="56"/>
    </row>
    <row r="881" ht="15.75" customHeight="1">
      <c r="F881" s="56"/>
    </row>
    <row r="882" ht="15.75" customHeight="1">
      <c r="F882" s="56"/>
    </row>
    <row r="883" ht="15.75" customHeight="1">
      <c r="F883" s="56"/>
    </row>
    <row r="884" ht="15.75" customHeight="1">
      <c r="F884" s="56"/>
    </row>
    <row r="885" ht="15.75" customHeight="1">
      <c r="F885" s="56"/>
    </row>
    <row r="886" ht="15.75" customHeight="1">
      <c r="F886" s="56"/>
    </row>
    <row r="887" ht="15.75" customHeight="1">
      <c r="F887" s="56"/>
    </row>
    <row r="888" ht="15.75" customHeight="1">
      <c r="F888" s="56"/>
    </row>
    <row r="889" ht="15.75" customHeight="1">
      <c r="F889" s="56"/>
    </row>
    <row r="890" ht="15.75" customHeight="1">
      <c r="F890" s="56"/>
    </row>
    <row r="891" ht="15.75" customHeight="1">
      <c r="F891" s="56"/>
    </row>
    <row r="892" ht="15.75" customHeight="1">
      <c r="F892" s="56"/>
    </row>
    <row r="893" ht="15.75" customHeight="1">
      <c r="F893" s="56"/>
    </row>
    <row r="894" ht="15.75" customHeight="1">
      <c r="F894" s="56"/>
    </row>
    <row r="895" ht="15.75" customHeight="1">
      <c r="F895" s="56"/>
    </row>
    <row r="896" ht="15.75" customHeight="1">
      <c r="F896" s="56"/>
    </row>
    <row r="897" ht="15.75" customHeight="1">
      <c r="F897" s="56"/>
    </row>
    <row r="898" ht="15.75" customHeight="1">
      <c r="F898" s="56"/>
    </row>
    <row r="899" ht="15.75" customHeight="1">
      <c r="F899" s="56"/>
    </row>
    <row r="900" ht="15.75" customHeight="1">
      <c r="F900" s="56"/>
    </row>
    <row r="901" ht="15.75" customHeight="1">
      <c r="F901" s="56"/>
    </row>
    <row r="902" ht="15.75" customHeight="1">
      <c r="F902" s="56"/>
    </row>
    <row r="903" ht="15.75" customHeight="1">
      <c r="F903" s="56"/>
    </row>
    <row r="904" ht="15.75" customHeight="1">
      <c r="F904" s="56"/>
    </row>
    <row r="905" ht="15.75" customHeight="1">
      <c r="F905" s="56"/>
    </row>
    <row r="906" ht="15.75" customHeight="1">
      <c r="F906" s="56"/>
    </row>
    <row r="907" ht="15.75" customHeight="1">
      <c r="F907" s="56"/>
    </row>
    <row r="908" ht="15.75" customHeight="1">
      <c r="F908" s="56"/>
    </row>
    <row r="909" ht="15.75" customHeight="1">
      <c r="F909" s="56"/>
    </row>
    <row r="910" ht="15.75" customHeight="1">
      <c r="F910" s="56"/>
    </row>
    <row r="911" ht="15.75" customHeight="1">
      <c r="F911" s="56"/>
    </row>
    <row r="912" ht="15.75" customHeight="1">
      <c r="F912" s="56"/>
    </row>
    <row r="913" ht="15.75" customHeight="1">
      <c r="F913" s="56"/>
    </row>
    <row r="914" ht="15.75" customHeight="1">
      <c r="F914" s="56"/>
    </row>
    <row r="915" ht="15.75" customHeight="1">
      <c r="F915" s="56"/>
    </row>
    <row r="916" ht="15.75" customHeight="1">
      <c r="F916" s="56"/>
    </row>
    <row r="917" ht="15.75" customHeight="1">
      <c r="F917" s="56"/>
    </row>
    <row r="918" ht="15.75" customHeight="1">
      <c r="F918" s="56"/>
    </row>
    <row r="919" ht="15.75" customHeight="1">
      <c r="F919" s="56"/>
    </row>
    <row r="920" ht="15.75" customHeight="1">
      <c r="F920" s="56"/>
    </row>
    <row r="921" ht="15.75" customHeight="1">
      <c r="F921" s="56"/>
    </row>
    <row r="922" ht="15.75" customHeight="1">
      <c r="F922" s="56"/>
    </row>
    <row r="923" ht="15.75" customHeight="1">
      <c r="F923" s="56"/>
    </row>
    <row r="924" ht="15.75" customHeight="1">
      <c r="F924" s="56"/>
    </row>
    <row r="925" ht="15.75" customHeight="1">
      <c r="F925" s="56"/>
    </row>
    <row r="926" ht="15.75" customHeight="1">
      <c r="F926" s="56"/>
    </row>
    <row r="927" ht="15.75" customHeight="1">
      <c r="F927" s="56"/>
    </row>
    <row r="928" ht="15.75" customHeight="1">
      <c r="F928" s="56"/>
    </row>
    <row r="929" ht="15.75" customHeight="1">
      <c r="F929" s="56"/>
    </row>
    <row r="930" ht="15.75" customHeight="1">
      <c r="F930" s="56"/>
    </row>
    <row r="931" ht="15.75" customHeight="1">
      <c r="F931" s="56"/>
    </row>
    <row r="932" ht="15.75" customHeight="1">
      <c r="F932" s="56"/>
    </row>
    <row r="933" ht="15.75" customHeight="1">
      <c r="F933" s="56"/>
    </row>
    <row r="934" ht="15.75" customHeight="1">
      <c r="F934" s="56"/>
    </row>
    <row r="935" ht="15.75" customHeight="1">
      <c r="F935" s="56"/>
    </row>
    <row r="936" ht="15.75" customHeight="1">
      <c r="F936" s="56"/>
    </row>
    <row r="937" ht="15.75" customHeight="1">
      <c r="F937" s="56"/>
    </row>
    <row r="938" ht="15.75" customHeight="1">
      <c r="F938" s="56"/>
    </row>
    <row r="939" ht="15.75" customHeight="1">
      <c r="F939" s="56"/>
    </row>
    <row r="940" ht="15.75" customHeight="1">
      <c r="F940" s="56"/>
    </row>
    <row r="941" ht="15.75" customHeight="1">
      <c r="F941" s="56"/>
    </row>
    <row r="942" ht="15.75" customHeight="1">
      <c r="F942" s="56"/>
    </row>
    <row r="943" ht="15.75" customHeight="1">
      <c r="F943" s="56"/>
    </row>
    <row r="944" ht="15.75" customHeight="1">
      <c r="F944" s="56"/>
    </row>
    <row r="945" ht="15.75" customHeight="1">
      <c r="F945" s="56"/>
    </row>
    <row r="946" ht="15.75" customHeight="1">
      <c r="F946" s="56"/>
    </row>
    <row r="947" ht="15.75" customHeight="1">
      <c r="F947" s="56"/>
    </row>
    <row r="948" ht="15.75" customHeight="1">
      <c r="F948" s="56"/>
    </row>
    <row r="949" ht="15.75" customHeight="1">
      <c r="F949" s="56"/>
    </row>
    <row r="950" ht="15.75" customHeight="1">
      <c r="F950" s="56"/>
    </row>
    <row r="951" ht="15.75" customHeight="1">
      <c r="F951" s="56"/>
    </row>
    <row r="952" ht="15.75" customHeight="1">
      <c r="F952" s="56"/>
    </row>
    <row r="953" ht="15.75" customHeight="1">
      <c r="F953" s="56"/>
    </row>
    <row r="954" ht="15.75" customHeight="1">
      <c r="F954" s="56"/>
    </row>
    <row r="955" ht="15.75" customHeight="1">
      <c r="F955" s="56"/>
    </row>
    <row r="956" ht="15.75" customHeight="1">
      <c r="F956" s="56"/>
    </row>
    <row r="957" ht="15.75" customHeight="1">
      <c r="F957" s="56"/>
    </row>
    <row r="958" ht="15.75" customHeight="1">
      <c r="F958" s="56"/>
    </row>
    <row r="959" ht="15.75" customHeight="1">
      <c r="F959" s="56"/>
    </row>
    <row r="960" ht="15.75" customHeight="1">
      <c r="F960" s="56"/>
    </row>
    <row r="961" ht="15.75" customHeight="1">
      <c r="F961" s="56"/>
    </row>
    <row r="962" ht="15.75" customHeight="1">
      <c r="F962" s="56"/>
    </row>
    <row r="963" ht="15.75" customHeight="1">
      <c r="F963" s="56"/>
    </row>
    <row r="964" ht="15.75" customHeight="1">
      <c r="F964" s="56"/>
    </row>
    <row r="965" ht="15.75" customHeight="1">
      <c r="F965" s="56"/>
    </row>
    <row r="966" ht="15.75" customHeight="1">
      <c r="F966" s="56"/>
    </row>
    <row r="967" ht="15.75" customHeight="1">
      <c r="F967" s="56"/>
    </row>
    <row r="968" ht="15.75" customHeight="1">
      <c r="F968" s="56"/>
    </row>
    <row r="969" ht="15.75" customHeight="1">
      <c r="F969" s="56"/>
    </row>
    <row r="970" ht="15.75" customHeight="1">
      <c r="F970" s="56"/>
    </row>
    <row r="971" ht="15.75" customHeight="1">
      <c r="F971" s="56"/>
    </row>
    <row r="972" ht="15.75" customHeight="1">
      <c r="F972" s="56"/>
    </row>
    <row r="973" ht="15.75" customHeight="1">
      <c r="F973" s="56"/>
    </row>
    <row r="974" ht="15.75" customHeight="1">
      <c r="F974" s="56"/>
    </row>
    <row r="975" ht="15.75" customHeight="1">
      <c r="F975" s="56"/>
    </row>
    <row r="976" ht="15.75" customHeight="1">
      <c r="F976" s="56"/>
    </row>
    <row r="977" ht="15.75" customHeight="1">
      <c r="F977" s="56"/>
    </row>
    <row r="978" ht="15.75" customHeight="1">
      <c r="F978" s="56"/>
    </row>
    <row r="979" ht="15.75" customHeight="1">
      <c r="F979" s="56"/>
    </row>
    <row r="980" ht="15.75" customHeight="1">
      <c r="F980" s="56"/>
    </row>
    <row r="981" ht="15.75" customHeight="1">
      <c r="F981" s="56"/>
    </row>
    <row r="982" ht="15.75" customHeight="1">
      <c r="F982" s="56"/>
    </row>
    <row r="983" ht="15.75" customHeight="1">
      <c r="F983" s="56"/>
    </row>
    <row r="984" ht="15.75" customHeight="1">
      <c r="F984" s="56"/>
    </row>
    <row r="985" ht="15.75" customHeight="1">
      <c r="F985" s="56"/>
    </row>
    <row r="986" ht="15.75" customHeight="1">
      <c r="F986" s="56"/>
    </row>
    <row r="987" ht="15.75" customHeight="1">
      <c r="F987" s="56"/>
    </row>
    <row r="988" ht="15.75" customHeight="1">
      <c r="F988" s="56"/>
    </row>
    <row r="989" ht="15.75" customHeight="1">
      <c r="F989" s="56"/>
    </row>
    <row r="990" ht="15.75" customHeight="1">
      <c r="F990" s="56"/>
    </row>
    <row r="991" ht="15.75" customHeight="1">
      <c r="F991" s="56"/>
    </row>
    <row r="992" ht="15.75" customHeight="1">
      <c r="F992" s="56"/>
    </row>
    <row r="993" ht="15.75" customHeight="1">
      <c r="F993" s="56"/>
    </row>
    <row r="994" ht="15.75" customHeight="1">
      <c r="F994" s="56"/>
    </row>
    <row r="995" ht="15.75" customHeight="1">
      <c r="F995" s="56"/>
    </row>
    <row r="996" ht="15.75" customHeight="1">
      <c r="F996" s="56"/>
    </row>
    <row r="997" ht="15.75" customHeight="1">
      <c r="F997" s="56"/>
    </row>
    <row r="998" ht="15.75" customHeight="1">
      <c r="F998" s="56"/>
    </row>
    <row r="999" ht="15.75" customHeight="1">
      <c r="F999" s="56"/>
    </row>
    <row r="1000" ht="15.75" customHeight="1">
      <c r="F1000" s="56"/>
    </row>
  </sheetData>
  <mergeCells count="6">
    <mergeCell ref="A3:A7"/>
    <mergeCell ref="A8:A11"/>
    <mergeCell ref="A13:A22"/>
    <mergeCell ref="A23:A29"/>
    <mergeCell ref="A30:A34"/>
    <mergeCell ref="A35:A40"/>
  </mergeCells>
  <dataValidations>
    <dataValidation type="list" allowBlank="1" showErrorMessage="1" sqref="F2:F1000">
      <formula1>"À faire,Set up en cours,Fait,Problème config"</formula1>
    </dataValidation>
    <dataValidation type="list" allowBlank="1" showErrorMessage="1" sqref="D2:D151">
      <formula1>"Obligatoire,Facultatif"</formula1>
    </dataValidation>
  </dataValidations>
  <hyperlinks>
    <hyperlink r:id="rId1" ref="E2"/>
    <hyperlink r:id="rId2" ref="E3"/>
    <hyperlink r:id="rId3" ref="E4"/>
    <hyperlink r:id="rId4" ref="E5"/>
    <hyperlink r:id="rId5" ref="E6"/>
    <hyperlink r:id="rId6" ref="E7"/>
    <hyperlink r:id="rId7" ref="E8"/>
    <hyperlink r:id="rId8" ref="E9"/>
    <hyperlink r:id="rId9" ref="E10"/>
    <hyperlink r:id="rId10" ref="E11"/>
    <hyperlink r:id="rId11" ref="E13"/>
    <hyperlink r:id="rId12" ref="E14"/>
    <hyperlink r:id="rId13" ref="E15"/>
    <hyperlink r:id="rId14" ref="E16"/>
    <hyperlink r:id="rId15" ref="E17"/>
    <hyperlink r:id="rId16" ref="E18"/>
    <hyperlink r:id="rId17" ref="E19"/>
    <hyperlink r:id="rId18" ref="E20"/>
    <hyperlink r:id="rId19" ref="E21"/>
    <hyperlink r:id="rId20" ref="E22"/>
    <hyperlink r:id="rId21" ref="E23"/>
    <hyperlink r:id="rId22" ref="E24"/>
    <hyperlink r:id="rId23" ref="E25"/>
    <hyperlink r:id="rId24" ref="E26"/>
    <hyperlink r:id="rId25" ref="E27"/>
    <hyperlink r:id="rId26" ref="E28"/>
    <hyperlink r:id="rId27" ref="E29"/>
    <hyperlink r:id="rId28" ref="E30"/>
    <hyperlink r:id="rId29" ref="E31"/>
    <hyperlink r:id="rId30" ref="E32"/>
    <hyperlink r:id="rId31" ref="E33"/>
    <hyperlink r:id="rId32" ref="E34"/>
    <hyperlink r:id="rId33" ref="E35"/>
    <hyperlink r:id="rId34" ref="E36"/>
    <hyperlink r:id="rId35" ref="E37"/>
    <hyperlink r:id="rId36" ref="E38"/>
    <hyperlink r:id="rId37" ref="E39"/>
    <hyperlink r:id="rId38" ref="E40"/>
    <hyperlink r:id="rId39" ref="E41"/>
  </hyperlinks>
  <drawing r:id="rId40"/>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0.13"/>
    <col customWidth="1" min="2" max="2" width="46.38"/>
    <col customWidth="1" min="3" max="4" width="12.63"/>
    <col customWidth="1" min="5" max="5" width="25.25"/>
    <col customWidth="1" min="6" max="6" width="12.63"/>
  </cols>
  <sheetData>
    <row r="1" ht="15.75" customHeight="1">
      <c r="A1" s="57" t="s">
        <v>168</v>
      </c>
    </row>
    <row r="2" ht="15.75" customHeight="1">
      <c r="A2" s="58" t="s">
        <v>311</v>
      </c>
      <c r="B2" s="23" t="s">
        <v>312</v>
      </c>
      <c r="C2" s="23" t="s">
        <v>313</v>
      </c>
      <c r="F2" s="23" t="s">
        <v>314</v>
      </c>
    </row>
    <row r="3" ht="15.75" customHeight="1">
      <c r="A3" s="58"/>
      <c r="B3" s="23" t="s">
        <v>315</v>
      </c>
      <c r="C3" s="23" t="s">
        <v>313</v>
      </c>
      <c r="F3" s="23" t="s">
        <v>316</v>
      </c>
    </row>
    <row r="4" ht="15.75" customHeight="1">
      <c r="A4" s="58"/>
      <c r="B4" s="23" t="s">
        <v>317</v>
      </c>
      <c r="C4" s="23" t="s">
        <v>168</v>
      </c>
      <c r="F4" s="23" t="s">
        <v>318</v>
      </c>
    </row>
    <row r="5" ht="15.75" customHeight="1">
      <c r="A5" s="58"/>
      <c r="B5" s="23" t="s">
        <v>319</v>
      </c>
      <c r="C5" s="23" t="s">
        <v>168</v>
      </c>
      <c r="F5" s="23" t="s">
        <v>320</v>
      </c>
    </row>
    <row r="6" ht="15.75" customHeight="1">
      <c r="A6" s="58"/>
      <c r="F6" s="23" t="s">
        <v>321</v>
      </c>
    </row>
    <row r="7" ht="15.75" customHeight="1">
      <c r="A7" s="58"/>
      <c r="F7" s="23" t="s">
        <v>322</v>
      </c>
    </row>
    <row r="8" ht="15.75" customHeight="1">
      <c r="A8" s="58" t="s">
        <v>323</v>
      </c>
      <c r="B8" s="23" t="s">
        <v>324</v>
      </c>
      <c r="C8" s="23"/>
      <c r="F8" s="23" t="s">
        <v>325</v>
      </c>
    </row>
    <row r="9" ht="15.75" customHeight="1">
      <c r="B9" s="23" t="s">
        <v>326</v>
      </c>
      <c r="C9" s="23"/>
      <c r="F9" s="23" t="s">
        <v>327</v>
      </c>
    </row>
    <row r="10" ht="15.75" customHeight="1">
      <c r="B10" s="23" t="s">
        <v>328</v>
      </c>
      <c r="C10" s="23"/>
      <c r="F10" s="23" t="s">
        <v>329</v>
      </c>
    </row>
    <row r="11" ht="15.75" customHeight="1">
      <c r="B11" s="23" t="s">
        <v>330</v>
      </c>
      <c r="C11" s="23"/>
      <c r="F11" s="23" t="s">
        <v>331</v>
      </c>
    </row>
    <row r="12" ht="15.75" customHeight="1">
      <c r="B12" s="23" t="s">
        <v>332</v>
      </c>
      <c r="C12" s="23"/>
      <c r="F12" s="23" t="s">
        <v>333</v>
      </c>
    </row>
    <row r="13" ht="15.75" customHeight="1">
      <c r="B13" s="23" t="s">
        <v>334</v>
      </c>
      <c r="C13" s="23"/>
    </row>
    <row r="14" ht="15.75" customHeight="1"/>
    <row r="15" ht="15.75" customHeight="1"/>
    <row r="16" ht="15.75" customHeight="1">
      <c r="A16" s="58" t="s">
        <v>335</v>
      </c>
      <c r="B16" s="23" t="s">
        <v>336</v>
      </c>
      <c r="C16" s="23" t="s">
        <v>313</v>
      </c>
    </row>
    <row r="17" ht="15.75" customHeight="1">
      <c r="B17" s="23" t="s">
        <v>337</v>
      </c>
      <c r="C17" s="23"/>
    </row>
    <row r="18" ht="15.75" customHeight="1">
      <c r="B18" s="23" t="s">
        <v>338</v>
      </c>
      <c r="C18" s="23"/>
    </row>
    <row r="19" ht="15.75" customHeight="1"/>
    <row r="20" ht="15.75" customHeight="1"/>
    <row r="21" ht="15.75" customHeight="1">
      <c r="A21" s="58" t="s">
        <v>339</v>
      </c>
      <c r="B21" s="23" t="s">
        <v>340</v>
      </c>
      <c r="C21" s="23"/>
    </row>
    <row r="22" ht="15.75" customHeight="1">
      <c r="B22" s="23" t="s">
        <v>341</v>
      </c>
      <c r="C22" s="23"/>
    </row>
    <row r="23" ht="15.75" customHeight="1">
      <c r="B23" s="23" t="s">
        <v>342</v>
      </c>
      <c r="C23" s="23"/>
    </row>
    <row r="24" ht="15.75" customHeight="1">
      <c r="B24" s="23" t="s">
        <v>343</v>
      </c>
      <c r="C24" s="23"/>
    </row>
    <row r="25" ht="15.75" customHeight="1">
      <c r="B25" s="23" t="s">
        <v>344</v>
      </c>
      <c r="C25" s="23"/>
    </row>
    <row r="26" ht="15.75" customHeight="1">
      <c r="B26" s="23" t="s">
        <v>345</v>
      </c>
      <c r="C26" s="23"/>
    </row>
    <row r="27" ht="15.75" customHeight="1"/>
    <row r="28" ht="15.75" customHeight="1"/>
    <row r="29" ht="15.75" customHeight="1">
      <c r="A29" s="58" t="s">
        <v>346</v>
      </c>
      <c r="B29" s="23" t="s">
        <v>347</v>
      </c>
      <c r="C29" s="23"/>
    </row>
    <row r="30" ht="15.75" customHeight="1">
      <c r="B30" s="23" t="s">
        <v>348</v>
      </c>
      <c r="C30" s="23"/>
    </row>
    <row r="31" ht="15.75" customHeight="1">
      <c r="B31" s="23" t="s">
        <v>349</v>
      </c>
      <c r="C31" s="23"/>
    </row>
    <row r="32" ht="15.75" customHeight="1">
      <c r="B32" s="23" t="s">
        <v>350</v>
      </c>
      <c r="C32" s="23"/>
    </row>
    <row r="33" ht="15.75" customHeight="1">
      <c r="B33" s="23" t="s">
        <v>351</v>
      </c>
      <c r="C33" s="23"/>
    </row>
    <row r="34" ht="15.75" customHeight="1"/>
    <row r="35" ht="15.75" customHeight="1">
      <c r="A35" s="58" t="s">
        <v>352</v>
      </c>
      <c r="B35" s="23" t="s">
        <v>353</v>
      </c>
      <c r="C35" s="23"/>
    </row>
    <row r="36" ht="15.75" customHeight="1"/>
    <row r="37" ht="15.75" customHeight="1">
      <c r="B37" s="23" t="s">
        <v>354</v>
      </c>
      <c r="C37" s="23"/>
    </row>
    <row r="38" ht="15.75" customHeight="1"/>
    <row r="39" ht="15.75" customHeight="1">
      <c r="A39" s="58" t="s">
        <v>355</v>
      </c>
      <c r="B39" s="23" t="s">
        <v>356</v>
      </c>
      <c r="C39" s="23"/>
    </row>
    <row r="40" ht="15.75" customHeight="1">
      <c r="B40" s="23" t="s">
        <v>250</v>
      </c>
      <c r="C40" s="23"/>
    </row>
    <row r="41" ht="15.75" customHeight="1">
      <c r="B41" s="23" t="s">
        <v>357</v>
      </c>
      <c r="C41" s="23"/>
    </row>
    <row r="42" ht="15.75" customHeight="1">
      <c r="B42" s="23" t="s">
        <v>358</v>
      </c>
      <c r="C42" s="23"/>
    </row>
    <row r="43" ht="15.75" customHeight="1">
      <c r="B43" s="23" t="s">
        <v>359</v>
      </c>
      <c r="C43" s="23"/>
    </row>
    <row r="44" ht="15.75" customHeight="1"/>
    <row r="45" ht="15.75" customHeight="1">
      <c r="A45" s="58" t="s">
        <v>360</v>
      </c>
      <c r="B45" s="23" t="s">
        <v>361</v>
      </c>
      <c r="C45" s="23"/>
    </row>
    <row r="46" ht="15.75" customHeight="1">
      <c r="B46" s="23" t="s">
        <v>362</v>
      </c>
      <c r="C46" s="23"/>
    </row>
    <row r="47" ht="15.75" customHeight="1"/>
    <row r="48" ht="15.75" customHeight="1"/>
    <row r="49" ht="15.75" customHeight="1">
      <c r="A49" s="58" t="s">
        <v>363</v>
      </c>
    </row>
    <row r="50" ht="15.75" customHeight="1">
      <c r="B50" s="23" t="s">
        <v>171</v>
      </c>
      <c r="C50" s="23"/>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5 C8:C13 C16:C18 C21:C26 C29:C33 C35 C37 C39:C43 C45:C46 C50">
      <formula1>"Fait,En cours,A faire"</formula1>
    </dataValidation>
  </dataValidations>
  <drawing r:id="rId1"/>
</worksheet>
</file>